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C:\Users\krcilova.m\Desktop\"/>
    </mc:Choice>
  </mc:AlternateContent>
  <xr:revisionPtr revIDLastSave="0" documentId="13_ncr:1_{6CD66291-425A-4D33-9E48-D0494C37B901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září " sheetId="1" r:id="rId1"/>
    <sheet name="říjen " sheetId="2" r:id="rId2"/>
    <sheet name="listopad " sheetId="3" r:id="rId3"/>
    <sheet name="prosinec " sheetId="4" r:id="rId4"/>
    <sheet name="leden " sheetId="5" r:id="rId5"/>
    <sheet name="únor " sheetId="6" r:id="rId6"/>
    <sheet name="březen " sheetId="7" r:id="rId7"/>
    <sheet name="duben-květen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2" roundtripDataChecksum="ndpiQVDuNBCENXjiVvtSEZIs1GbDdv2T9tUGQHU6XlQ="/>
    </ext>
  </extLst>
</workbook>
</file>

<file path=xl/calcChain.xml><?xml version="1.0" encoding="utf-8"?>
<calcChain xmlns="http://schemas.openxmlformats.org/spreadsheetml/2006/main">
  <c r="A13" i="6" l="1"/>
  <c r="A11" i="5"/>
  <c r="A7" i="8"/>
  <c r="A6" i="8"/>
  <c r="A9" i="7"/>
  <c r="A8" i="7"/>
  <c r="A12" i="7" s="1"/>
  <c r="A9" i="6"/>
  <c r="A11" i="6" s="1"/>
  <c r="A8" i="6"/>
  <c r="A10" i="6" s="1"/>
  <c r="A12" i="6" s="1"/>
  <c r="A9" i="5"/>
  <c r="A8" i="5"/>
  <c r="A10" i="5" s="1"/>
  <c r="A12" i="5" s="1"/>
  <c r="A14" i="5" s="1"/>
  <c r="A13" i="2"/>
  <c r="A12" i="2"/>
  <c r="A11" i="7" l="1"/>
  <c r="A13" i="7" s="1"/>
  <c r="A13" i="5"/>
  <c r="A15" i="5" s="1"/>
</calcChain>
</file>

<file path=xl/sharedStrings.xml><?xml version="1.0" encoding="utf-8"?>
<sst xmlns="http://schemas.openxmlformats.org/spreadsheetml/2006/main" count="285" uniqueCount="29">
  <si>
    <t>  </t>
  </si>
  <si>
    <t>datum:</t>
  </si>
  <si>
    <t>den:</t>
  </si>
  <si>
    <t>pronájem 1:</t>
  </si>
  <si>
    <t>pronájem 2:</t>
  </si>
  <si>
    <t>pronájem 3:</t>
  </si>
  <si>
    <t>od:</t>
  </si>
  <si>
    <t>do:</t>
  </si>
  <si>
    <t>nájemce:</t>
  </si>
  <si>
    <t>sobota</t>
  </si>
  <si>
    <t>Florbal</t>
  </si>
  <si>
    <t>neděle</t>
  </si>
  <si>
    <t>neděle trénink florbalu - 16,30-20,00 hodin</t>
  </si>
  <si>
    <t xml:space="preserve">sobota </t>
  </si>
  <si>
    <t>pátek</t>
  </si>
  <si>
    <t xml:space="preserve">neděle trénink florbalu </t>
  </si>
  <si>
    <t>pondělí</t>
  </si>
  <si>
    <r>
      <t>Přehled pronájmů tělocvičny na</t>
    </r>
    <r>
      <rPr>
        <b/>
        <sz val="18"/>
        <color theme="1"/>
        <rFont val="Arial"/>
        <family val="2"/>
        <charset val="238"/>
      </rPr>
      <t xml:space="preserve"> Září 2026</t>
    </r>
  </si>
  <si>
    <r>
      <t xml:space="preserve">Přehled pronájmů tělocvičny na </t>
    </r>
    <r>
      <rPr>
        <b/>
        <sz val="18"/>
        <color theme="1"/>
        <rFont val="Arial"/>
        <family val="2"/>
        <charset val="238"/>
      </rPr>
      <t>Říjen 2026</t>
    </r>
  </si>
  <si>
    <t>středa</t>
  </si>
  <si>
    <r>
      <t xml:space="preserve">Přehled pronájmů tělocvičny na </t>
    </r>
    <r>
      <rPr>
        <b/>
        <sz val="18"/>
        <color theme="1"/>
        <rFont val="Arial"/>
        <family val="2"/>
        <charset val="238"/>
      </rPr>
      <t>Listopad 2026</t>
    </r>
  </si>
  <si>
    <t>úterý</t>
  </si>
  <si>
    <r>
      <t>Přehled pronájmů tělocvičny na</t>
    </r>
    <r>
      <rPr>
        <b/>
        <sz val="18"/>
        <color theme="1"/>
        <rFont val="Arial"/>
        <family val="2"/>
        <charset val="238"/>
      </rPr>
      <t xml:space="preserve"> Prosinec 2026</t>
    </r>
  </si>
  <si>
    <r>
      <t xml:space="preserve">Přehled pronájmů tělocvičny na </t>
    </r>
    <r>
      <rPr>
        <b/>
        <sz val="18"/>
        <color theme="1"/>
        <rFont val="Arial"/>
        <family val="2"/>
        <charset val="238"/>
      </rPr>
      <t>leden 2027</t>
    </r>
  </si>
  <si>
    <r>
      <t xml:space="preserve">Přehled pronájmů tělocvičny na </t>
    </r>
    <r>
      <rPr>
        <b/>
        <sz val="18"/>
        <color theme="1"/>
        <rFont val="Arial"/>
        <family val="2"/>
        <charset val="238"/>
      </rPr>
      <t>duben - červen 2027</t>
    </r>
  </si>
  <si>
    <r>
      <t xml:space="preserve">Přehled pronájmů tělocvičny na </t>
    </r>
    <r>
      <rPr>
        <b/>
        <sz val="18"/>
        <color theme="1"/>
        <rFont val="Arial"/>
        <family val="2"/>
        <charset val="238"/>
      </rPr>
      <t>Březen  2027</t>
    </r>
  </si>
  <si>
    <r>
      <t>Přehled pronájmů tělocvičny na</t>
    </r>
    <r>
      <rPr>
        <b/>
        <sz val="18"/>
        <color theme="1"/>
        <rFont val="Arial"/>
        <family val="2"/>
        <charset val="238"/>
      </rPr>
      <t xml:space="preserve"> Únor 2027</t>
    </r>
  </si>
  <si>
    <t>florbal</t>
  </si>
  <si>
    <t>volejbal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</si>
</sst>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5]d\.\ mmmm\ yyyy"/>
    <numFmt numFmtId="165" formatCode="[$-405]d\.\ mmmm\ yyyy;@"/>
  </numFmts>
  <fonts count="13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38"/>
      <scheme val="minor"/>
    </font>
    <font>
      <sz val="1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  <scheme val="minor"/>
    </font>
    <font>
      <b/>
      <sz val="10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name val="Arial"/>
      <family val="2"/>
      <charset val="238"/>
      <scheme val="minor"/>
    </font>
    <font>
      <b/>
      <sz val="18"/>
      <color theme="1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rgb="FFCCC0D9"/>
        <bgColor rgb="FFCCC0D9"/>
      </patternFill>
    </fill>
    <fill>
      <patternFill patternType="solid">
        <fgColor theme="0"/>
        <bgColor theme="0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99CC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0000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theme="0"/>
      </patternFill>
    </fill>
    <fill>
      <patternFill patternType="solid">
        <fgColor rgb="FFFF0000"/>
        <bgColor rgb="FFFF0000"/>
      </patternFill>
    </fill>
  </fills>
  <borders count="20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451">
    <xf numFmtId="0" fontId="0" fillId="0" borderId="0" xfId="0"/>
    <xf numFmtId="0" fontId="1" fillId="0" borderId="0" xfId="0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2" fontId="3" fillId="2" borderId="13" xfId="0" applyNumberFormat="1" applyFont="1" applyFill="1" applyBorder="1" applyAlignment="1">
      <alignment horizontal="center" vertical="center"/>
    </xf>
    <xf numFmtId="2" fontId="3" fillId="2" borderId="14" xfId="0" applyNumberFormat="1" applyFon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left" vertical="center"/>
    </xf>
    <xf numFmtId="2" fontId="3" fillId="3" borderId="16" xfId="0" applyNumberFormat="1" applyFont="1" applyFill="1" applyBorder="1" applyAlignment="1">
      <alignment horizontal="center" vertical="center"/>
    </xf>
    <xf numFmtId="2" fontId="3" fillId="3" borderId="17" xfId="0" applyNumberFormat="1" applyFont="1" applyFill="1" applyBorder="1" applyAlignment="1">
      <alignment horizontal="center" vertical="center"/>
    </xf>
    <xf numFmtId="49" fontId="3" fillId="3" borderId="15" xfId="0" applyNumberFormat="1" applyFont="1" applyFill="1" applyBorder="1" applyAlignment="1">
      <alignment horizontal="left" vertical="center"/>
    </xf>
    <xf numFmtId="49" fontId="3" fillId="3" borderId="19" xfId="0" applyNumberFormat="1" applyFont="1" applyFill="1" applyBorder="1" applyAlignment="1">
      <alignment horizontal="left" vertical="center"/>
    </xf>
    <xf numFmtId="0" fontId="3" fillId="0" borderId="0" xfId="0" applyFont="1"/>
    <xf numFmtId="49" fontId="3" fillId="3" borderId="21" xfId="0" applyNumberFormat="1" applyFont="1" applyFill="1" applyBorder="1" applyAlignment="1">
      <alignment horizontal="left" vertical="center"/>
    </xf>
    <xf numFmtId="49" fontId="3" fillId="3" borderId="20" xfId="0" applyNumberFormat="1" applyFont="1" applyFill="1" applyBorder="1" applyAlignment="1">
      <alignment horizontal="left" vertical="center"/>
    </xf>
    <xf numFmtId="20" fontId="3" fillId="3" borderId="17" xfId="0" applyNumberFormat="1" applyFont="1" applyFill="1" applyBorder="1" applyAlignment="1">
      <alignment horizontal="center" vertical="center"/>
    </xf>
    <xf numFmtId="20" fontId="3" fillId="3" borderId="14" xfId="0" applyNumberFormat="1" applyFont="1" applyFill="1" applyBorder="1" applyAlignment="1">
      <alignment horizontal="center" vertical="center"/>
    </xf>
    <xf numFmtId="0" fontId="3" fillId="3" borderId="24" xfId="0" applyFont="1" applyFill="1" applyBorder="1"/>
    <xf numFmtId="20" fontId="3" fillId="3" borderId="18" xfId="0" applyNumberFormat="1" applyFont="1" applyFill="1" applyBorder="1" applyAlignment="1">
      <alignment horizontal="center" vertical="center"/>
    </xf>
    <xf numFmtId="20" fontId="3" fillId="3" borderId="8" xfId="0" applyNumberFormat="1" applyFont="1" applyFill="1" applyBorder="1" applyAlignment="1">
      <alignment horizontal="center" vertical="center"/>
    </xf>
    <xf numFmtId="20" fontId="3" fillId="3" borderId="25" xfId="0" applyNumberFormat="1" applyFont="1" applyFill="1" applyBorder="1" applyAlignment="1">
      <alignment horizontal="center" vertical="center"/>
    </xf>
    <xf numFmtId="49" fontId="3" fillId="3" borderId="27" xfId="0" applyNumberFormat="1" applyFont="1" applyFill="1" applyBorder="1" applyAlignment="1">
      <alignment horizontal="left" vertical="center"/>
    </xf>
    <xf numFmtId="49" fontId="3" fillId="3" borderId="29" xfId="0" applyNumberFormat="1" applyFont="1" applyFill="1" applyBorder="1" applyAlignment="1">
      <alignment horizontal="left" vertical="center"/>
    </xf>
    <xf numFmtId="0" fontId="3" fillId="4" borderId="24" xfId="0" applyFont="1" applyFill="1" applyBorder="1"/>
    <xf numFmtId="16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left" vertical="center"/>
    </xf>
    <xf numFmtId="20" fontId="3" fillId="3" borderId="16" xfId="0" applyNumberFormat="1" applyFont="1" applyFill="1" applyBorder="1" applyAlignment="1">
      <alignment horizontal="center" vertical="center"/>
    </xf>
    <xf numFmtId="20" fontId="3" fillId="3" borderId="13" xfId="0" applyNumberFormat="1" applyFont="1" applyFill="1" applyBorder="1" applyAlignment="1">
      <alignment horizontal="center" vertical="center"/>
    </xf>
    <xf numFmtId="20" fontId="3" fillId="3" borderId="22" xfId="0" applyNumberFormat="1" applyFont="1" applyFill="1" applyBorder="1" applyAlignment="1">
      <alignment horizontal="center" vertical="center"/>
    </xf>
    <xf numFmtId="20" fontId="3" fillId="3" borderId="37" xfId="0" applyNumberFormat="1" applyFont="1" applyFill="1" applyBorder="1" applyAlignment="1">
      <alignment horizontal="center" vertical="center"/>
    </xf>
    <xf numFmtId="20" fontId="3" fillId="3" borderId="30" xfId="0" applyNumberFormat="1" applyFont="1" applyFill="1" applyBorder="1" applyAlignment="1">
      <alignment horizontal="center" vertical="center"/>
    </xf>
    <xf numFmtId="20" fontId="3" fillId="3" borderId="39" xfId="0" applyNumberFormat="1" applyFont="1" applyFill="1" applyBorder="1" applyAlignment="1">
      <alignment horizontal="center" vertical="center"/>
    </xf>
    <xf numFmtId="20" fontId="3" fillId="3" borderId="17" xfId="0" applyNumberFormat="1" applyFont="1" applyFill="1" applyBorder="1" applyAlignment="1">
      <alignment horizontal="left" vertical="center"/>
    </xf>
    <xf numFmtId="20" fontId="3" fillId="3" borderId="40" xfId="0" applyNumberFormat="1" applyFont="1" applyFill="1" applyBorder="1" applyAlignment="1">
      <alignment horizontal="center" vertical="center"/>
    </xf>
    <xf numFmtId="20" fontId="3" fillId="3" borderId="43" xfId="0" applyNumberFormat="1" applyFont="1" applyFill="1" applyBorder="1" applyAlignment="1">
      <alignment horizontal="center" vertical="center"/>
    </xf>
    <xf numFmtId="20" fontId="3" fillId="3" borderId="42" xfId="0" applyNumberFormat="1" applyFont="1" applyFill="1" applyBorder="1" applyAlignment="1">
      <alignment horizontal="center" vertical="center"/>
    </xf>
    <xf numFmtId="49" fontId="3" fillId="3" borderId="26" xfId="0" applyNumberFormat="1" applyFont="1" applyFill="1" applyBorder="1" applyAlignment="1">
      <alignment horizontal="left" vertical="center"/>
    </xf>
    <xf numFmtId="164" fontId="3" fillId="3" borderId="47" xfId="0" applyNumberFormat="1" applyFont="1" applyFill="1" applyBorder="1" applyAlignment="1">
      <alignment horizontal="center" vertical="center"/>
    </xf>
    <xf numFmtId="49" fontId="3" fillId="3" borderId="31" xfId="0" applyNumberFormat="1" applyFont="1" applyFill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49" fontId="3" fillId="3" borderId="19" xfId="0" applyNumberFormat="1" applyFont="1" applyFill="1" applyBorder="1" applyAlignment="1">
      <alignment horizontal="center" vertical="center" wrapText="1"/>
    </xf>
    <xf numFmtId="164" fontId="3" fillId="3" borderId="50" xfId="0" applyNumberFormat="1" applyFont="1" applyFill="1" applyBorder="1" applyAlignment="1">
      <alignment horizontal="center" vertical="center"/>
    </xf>
    <xf numFmtId="0" fontId="6" fillId="3" borderId="24" xfId="0" applyFont="1" applyFill="1" applyBorder="1"/>
    <xf numFmtId="164" fontId="3" fillId="0" borderId="52" xfId="0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20" fontId="3" fillId="3" borderId="46" xfId="0" applyNumberFormat="1" applyFont="1" applyFill="1" applyBorder="1" applyAlignment="1">
      <alignment horizontal="center" vertical="center"/>
    </xf>
    <xf numFmtId="14" fontId="3" fillId="3" borderId="23" xfId="0" applyNumberFormat="1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left" vertical="center"/>
    </xf>
    <xf numFmtId="2" fontId="6" fillId="0" borderId="36" xfId="0" applyNumberFormat="1" applyFont="1" applyBorder="1" applyAlignment="1">
      <alignment horizontal="center" vertical="center"/>
    </xf>
    <xf numFmtId="49" fontId="6" fillId="0" borderId="44" xfId="0" applyNumberFormat="1" applyFont="1" applyBorder="1" applyAlignment="1">
      <alignment horizontal="left" vertical="center"/>
    </xf>
    <xf numFmtId="2" fontId="6" fillId="0" borderId="32" xfId="0" applyNumberFormat="1" applyFont="1" applyBorder="1" applyAlignment="1">
      <alignment horizontal="center" vertical="center"/>
    </xf>
    <xf numFmtId="2" fontId="6" fillId="0" borderId="60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164" fontId="3" fillId="0" borderId="16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20" fontId="3" fillId="3" borderId="45" xfId="0" applyNumberFormat="1" applyFont="1" applyFill="1" applyBorder="1" applyAlignment="1">
      <alignment horizontal="center" vertical="center"/>
    </xf>
    <xf numFmtId="2" fontId="3" fillId="2" borderId="59" xfId="0" applyNumberFormat="1" applyFont="1" applyFill="1" applyBorder="1" applyAlignment="1">
      <alignment horizontal="center" vertical="center"/>
    </xf>
    <xf numFmtId="2" fontId="3" fillId="2" borderId="39" xfId="0" applyNumberFormat="1" applyFont="1" applyFill="1" applyBorder="1" applyAlignment="1">
      <alignment horizontal="center" vertical="center"/>
    </xf>
    <xf numFmtId="49" fontId="3" fillId="2" borderId="54" xfId="0" applyNumberFormat="1" applyFont="1" applyFill="1" applyBorder="1" applyAlignment="1">
      <alignment horizontal="left" vertical="center"/>
    </xf>
    <xf numFmtId="2" fontId="3" fillId="3" borderId="39" xfId="0" applyNumberFormat="1" applyFont="1" applyFill="1" applyBorder="1" applyAlignment="1">
      <alignment horizontal="center" vertical="center"/>
    </xf>
    <xf numFmtId="2" fontId="3" fillId="3" borderId="53" xfId="0" applyNumberFormat="1" applyFont="1" applyFill="1" applyBorder="1" applyAlignment="1">
      <alignment horizontal="center" vertical="center"/>
    </xf>
    <xf numFmtId="49" fontId="3" fillId="3" borderId="54" xfId="0" applyNumberFormat="1" applyFont="1" applyFill="1" applyBorder="1" applyAlignment="1">
      <alignment horizontal="left" vertical="center"/>
    </xf>
    <xf numFmtId="20" fontId="3" fillId="3" borderId="61" xfId="0" applyNumberFormat="1" applyFont="1" applyFill="1" applyBorder="1" applyAlignment="1">
      <alignment horizontal="center" vertical="center"/>
    </xf>
    <xf numFmtId="20" fontId="3" fillId="3" borderId="62" xfId="0" applyNumberFormat="1" applyFont="1" applyFill="1" applyBorder="1" applyAlignment="1">
      <alignment horizontal="center" vertical="center"/>
    </xf>
    <xf numFmtId="49" fontId="3" fillId="3" borderId="63" xfId="0" applyNumberFormat="1" applyFont="1" applyFill="1" applyBorder="1" applyAlignment="1">
      <alignment horizontal="left" vertical="center"/>
    </xf>
    <xf numFmtId="20" fontId="3" fillId="3" borderId="64" xfId="0" applyNumberFormat="1" applyFont="1" applyFill="1" applyBorder="1" applyAlignment="1">
      <alignment horizontal="center" vertical="center"/>
    </xf>
    <xf numFmtId="20" fontId="3" fillId="3" borderId="65" xfId="0" applyNumberFormat="1" applyFont="1" applyFill="1" applyBorder="1" applyAlignment="1">
      <alignment horizontal="center" vertical="center"/>
    </xf>
    <xf numFmtId="0" fontId="3" fillId="3" borderId="66" xfId="0" applyFont="1" applyFill="1" applyBorder="1"/>
    <xf numFmtId="49" fontId="3" fillId="3" borderId="67" xfId="0" applyNumberFormat="1" applyFont="1" applyFill="1" applyBorder="1" applyAlignment="1">
      <alignment horizontal="left" vertical="center"/>
    </xf>
    <xf numFmtId="49" fontId="3" fillId="3" borderId="44" xfId="0" applyNumberFormat="1" applyFont="1" applyFill="1" applyBorder="1" applyAlignment="1">
      <alignment horizontal="left" vertical="center"/>
    </xf>
    <xf numFmtId="0" fontId="3" fillId="2" borderId="44" xfId="0" applyFont="1" applyFill="1" applyBorder="1" applyAlignment="1">
      <alignment horizontal="center" vertical="center"/>
    </xf>
    <xf numFmtId="164" fontId="3" fillId="3" borderId="72" xfId="0" applyNumberFormat="1" applyFont="1" applyFill="1" applyBorder="1" applyAlignment="1">
      <alignment horizontal="center" vertical="center"/>
    </xf>
    <xf numFmtId="0" fontId="3" fillId="3" borderId="73" xfId="0" applyFont="1" applyFill="1" applyBorder="1" applyAlignment="1">
      <alignment horizontal="center" vertical="center"/>
    </xf>
    <xf numFmtId="0" fontId="3" fillId="0" borderId="72" xfId="0" applyFont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2" fontId="3" fillId="0" borderId="49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left" vertical="center"/>
    </xf>
    <xf numFmtId="2" fontId="3" fillId="0" borderId="39" xfId="0" applyNumberFormat="1" applyFont="1" applyBorder="1" applyAlignment="1">
      <alignment horizontal="center" vertical="center"/>
    </xf>
    <xf numFmtId="49" fontId="3" fillId="0" borderId="44" xfId="0" applyNumberFormat="1" applyFont="1" applyBorder="1" applyAlignment="1">
      <alignment horizontal="left" vertical="center"/>
    </xf>
    <xf numFmtId="164" fontId="3" fillId="0" borderId="74" xfId="0" applyNumberFormat="1" applyFont="1" applyBorder="1" applyAlignment="1">
      <alignment horizontal="center" vertical="center"/>
    </xf>
    <xf numFmtId="164" fontId="3" fillId="3" borderId="79" xfId="0" applyNumberFormat="1" applyFont="1" applyFill="1" applyBorder="1" applyAlignment="1">
      <alignment horizontal="center" vertical="center"/>
    </xf>
    <xf numFmtId="20" fontId="3" fillId="3" borderId="83" xfId="0" applyNumberFormat="1" applyFont="1" applyFill="1" applyBorder="1" applyAlignment="1">
      <alignment horizontal="center" vertical="center"/>
    </xf>
    <xf numFmtId="20" fontId="3" fillId="3" borderId="84" xfId="0" applyNumberFormat="1" applyFont="1" applyFill="1" applyBorder="1" applyAlignment="1">
      <alignment horizontal="center" vertical="center"/>
    </xf>
    <xf numFmtId="49" fontId="3" fillId="3" borderId="85" xfId="0" applyNumberFormat="1" applyFont="1" applyFill="1" applyBorder="1" applyAlignment="1">
      <alignment horizontal="left" vertical="center"/>
    </xf>
    <xf numFmtId="164" fontId="3" fillId="0" borderId="86" xfId="0" applyNumberFormat="1" applyFont="1" applyBorder="1" applyAlignment="1">
      <alignment horizontal="center" vertical="center"/>
    </xf>
    <xf numFmtId="20" fontId="3" fillId="3" borderId="53" xfId="0" applyNumberFormat="1" applyFont="1" applyFill="1" applyBorder="1" applyAlignment="1">
      <alignment horizontal="center" vertical="center"/>
    </xf>
    <xf numFmtId="49" fontId="3" fillId="3" borderId="88" xfId="0" applyNumberFormat="1" applyFont="1" applyFill="1" applyBorder="1" applyAlignment="1">
      <alignment horizontal="left" vertical="center"/>
    </xf>
    <xf numFmtId="20" fontId="3" fillId="3" borderId="59" xfId="0" applyNumberFormat="1" applyFont="1" applyFill="1" applyBorder="1" applyAlignment="1">
      <alignment horizontal="center" vertical="center"/>
    </xf>
    <xf numFmtId="20" fontId="3" fillId="5" borderId="39" xfId="0" applyNumberFormat="1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3" borderId="89" xfId="0" applyFont="1" applyFill="1" applyBorder="1" applyAlignment="1">
      <alignment horizontal="center" vertical="center"/>
    </xf>
    <xf numFmtId="49" fontId="3" fillId="7" borderId="15" xfId="0" applyNumberFormat="1" applyFont="1" applyFill="1" applyBorder="1" applyAlignment="1">
      <alignment horizontal="left" vertical="center"/>
    </xf>
    <xf numFmtId="20" fontId="3" fillId="5" borderId="16" xfId="0" applyNumberFormat="1" applyFont="1" applyFill="1" applyBorder="1" applyAlignment="1">
      <alignment horizontal="center" vertical="center"/>
    </xf>
    <xf numFmtId="49" fontId="3" fillId="5" borderId="15" xfId="0" applyNumberFormat="1" applyFont="1" applyFill="1" applyBorder="1" applyAlignment="1">
      <alignment horizontal="left" vertical="center"/>
    </xf>
    <xf numFmtId="20" fontId="3" fillId="5" borderId="17" xfId="0" applyNumberFormat="1" applyFont="1" applyFill="1" applyBorder="1" applyAlignment="1">
      <alignment horizontal="center" vertical="center"/>
    </xf>
    <xf numFmtId="164" fontId="3" fillId="3" borderId="91" xfId="0" applyNumberFormat="1" applyFont="1" applyFill="1" applyBorder="1" applyAlignment="1">
      <alignment horizontal="center" vertical="center"/>
    </xf>
    <xf numFmtId="0" fontId="3" fillId="3" borderId="99" xfId="0" applyFont="1" applyFill="1" applyBorder="1" applyAlignment="1">
      <alignment horizontal="center" vertical="center"/>
    </xf>
    <xf numFmtId="164" fontId="3" fillId="3" borderId="96" xfId="0" applyNumberFormat="1" applyFont="1" applyFill="1" applyBorder="1" applyAlignment="1">
      <alignment horizontal="center" vertical="center"/>
    </xf>
    <xf numFmtId="0" fontId="3" fillId="3" borderId="100" xfId="0" applyFont="1" applyFill="1" applyBorder="1" applyAlignment="1">
      <alignment horizontal="center" vertical="center"/>
    </xf>
    <xf numFmtId="0" fontId="3" fillId="3" borderId="101" xfId="0" applyFont="1" applyFill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/>
    </xf>
    <xf numFmtId="0" fontId="3" fillId="3" borderId="98" xfId="0" applyFont="1" applyFill="1" applyBorder="1" applyAlignment="1">
      <alignment horizontal="center" vertical="center"/>
    </xf>
    <xf numFmtId="164" fontId="3" fillId="3" borderId="73" xfId="0" applyNumberFormat="1" applyFont="1" applyFill="1" applyBorder="1" applyAlignment="1">
      <alignment horizontal="center" vertical="center"/>
    </xf>
    <xf numFmtId="20" fontId="3" fillId="3" borderId="104" xfId="0" applyNumberFormat="1" applyFont="1" applyFill="1" applyBorder="1" applyAlignment="1">
      <alignment horizontal="center" vertical="center"/>
    </xf>
    <xf numFmtId="49" fontId="3" fillId="3" borderId="105" xfId="0" applyNumberFormat="1" applyFont="1" applyFill="1" applyBorder="1" applyAlignment="1">
      <alignment horizontal="left" vertical="center"/>
    </xf>
    <xf numFmtId="20" fontId="3" fillId="3" borderId="106" xfId="0" applyNumberFormat="1" applyFont="1" applyFill="1" applyBorder="1" applyAlignment="1">
      <alignment horizontal="center" vertical="center"/>
    </xf>
    <xf numFmtId="49" fontId="3" fillId="3" borderId="68" xfId="0" applyNumberFormat="1" applyFont="1" applyFill="1" applyBorder="1" applyAlignment="1">
      <alignment horizontal="left" vertical="center"/>
    </xf>
    <xf numFmtId="49" fontId="3" fillId="3" borderId="66" xfId="0" applyNumberFormat="1" applyFont="1" applyFill="1" applyBorder="1" applyAlignment="1">
      <alignment horizontal="left" vertical="center"/>
    </xf>
    <xf numFmtId="0" fontId="3" fillId="3" borderId="72" xfId="0" applyFont="1" applyFill="1" applyBorder="1" applyAlignment="1">
      <alignment horizontal="center" vertical="center"/>
    </xf>
    <xf numFmtId="20" fontId="3" fillId="3" borderId="69" xfId="0" applyNumberFormat="1" applyFont="1" applyFill="1" applyBorder="1" applyAlignment="1">
      <alignment horizontal="center" vertical="center"/>
    </xf>
    <xf numFmtId="20" fontId="3" fillId="3" borderId="70" xfId="0" applyNumberFormat="1" applyFont="1" applyFill="1" applyBorder="1" applyAlignment="1">
      <alignment horizontal="center" vertical="center"/>
    </xf>
    <xf numFmtId="20" fontId="3" fillId="5" borderId="62" xfId="0" applyNumberFormat="1" applyFont="1" applyFill="1" applyBorder="1" applyAlignment="1">
      <alignment horizontal="center" vertical="center"/>
    </xf>
    <xf numFmtId="20" fontId="3" fillId="5" borderId="65" xfId="0" applyNumberFormat="1" applyFont="1" applyFill="1" applyBorder="1" applyAlignment="1">
      <alignment horizontal="center" vertical="center"/>
    </xf>
    <xf numFmtId="49" fontId="3" fillId="5" borderId="63" xfId="0" applyNumberFormat="1" applyFont="1" applyFill="1" applyBorder="1" applyAlignment="1">
      <alignment horizontal="left" vertical="center"/>
    </xf>
    <xf numFmtId="20" fontId="3" fillId="3" borderId="80" xfId="0" applyNumberFormat="1" applyFont="1" applyFill="1" applyBorder="1" applyAlignment="1">
      <alignment horizontal="center" vertical="center"/>
    </xf>
    <xf numFmtId="20" fontId="3" fillId="3" borderId="81" xfId="0" applyNumberFormat="1" applyFont="1" applyFill="1" applyBorder="1" applyAlignment="1">
      <alignment horizontal="center" vertical="center"/>
    </xf>
    <xf numFmtId="49" fontId="3" fillId="3" borderId="82" xfId="0" applyNumberFormat="1" applyFont="1" applyFill="1" applyBorder="1" applyAlignment="1">
      <alignment horizontal="left" vertical="center"/>
    </xf>
    <xf numFmtId="164" fontId="3" fillId="0" borderId="79" xfId="0" applyNumberFormat="1" applyFont="1" applyBorder="1" applyAlignment="1">
      <alignment horizontal="center" vertical="center"/>
    </xf>
    <xf numFmtId="164" fontId="3" fillId="0" borderId="72" xfId="0" applyNumberFormat="1" applyFont="1" applyBorder="1" applyAlignment="1">
      <alignment horizontal="center" vertical="center"/>
    </xf>
    <xf numFmtId="20" fontId="3" fillId="3" borderId="75" xfId="0" applyNumberFormat="1" applyFont="1" applyFill="1" applyBorder="1" applyAlignment="1">
      <alignment horizontal="center" vertical="center"/>
    </xf>
    <xf numFmtId="49" fontId="3" fillId="3" borderId="77" xfId="0" applyNumberFormat="1" applyFont="1" applyFill="1" applyBorder="1" applyAlignment="1">
      <alignment horizontal="left" vertical="center"/>
    </xf>
    <xf numFmtId="20" fontId="3" fillId="3" borderId="76" xfId="0" applyNumberFormat="1" applyFont="1" applyFill="1" applyBorder="1" applyAlignment="1">
      <alignment horizontal="center" vertical="center"/>
    </xf>
    <xf numFmtId="49" fontId="3" fillId="3" borderId="101" xfId="0" applyNumberFormat="1" applyFont="1" applyFill="1" applyBorder="1" applyAlignment="1">
      <alignment horizontal="left" vertical="center"/>
    </xf>
    <xf numFmtId="0" fontId="3" fillId="0" borderId="109" xfId="0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49" fontId="3" fillId="3" borderId="97" xfId="0" applyNumberFormat="1" applyFont="1" applyFill="1" applyBorder="1" applyAlignment="1">
      <alignment horizontal="left" vertical="center"/>
    </xf>
    <xf numFmtId="164" fontId="3" fillId="0" borderId="71" xfId="0" applyNumberFormat="1" applyFont="1" applyBorder="1" applyAlignment="1">
      <alignment horizontal="center" vertical="center"/>
    </xf>
    <xf numFmtId="20" fontId="3" fillId="3" borderId="111" xfId="0" applyNumberFormat="1" applyFont="1" applyFill="1" applyBorder="1" applyAlignment="1">
      <alignment horizontal="center"/>
    </xf>
    <xf numFmtId="20" fontId="3" fillId="3" borderId="90" xfId="0" applyNumberFormat="1" applyFont="1" applyFill="1" applyBorder="1" applyAlignment="1">
      <alignment horizontal="center"/>
    </xf>
    <xf numFmtId="4" fontId="3" fillId="3" borderId="112" xfId="0" applyNumberFormat="1" applyFont="1" applyFill="1" applyBorder="1"/>
    <xf numFmtId="20" fontId="3" fillId="5" borderId="76" xfId="0" applyNumberFormat="1" applyFont="1" applyFill="1" applyBorder="1" applyAlignment="1">
      <alignment horizontal="center" vertical="center"/>
    </xf>
    <xf numFmtId="49" fontId="3" fillId="5" borderId="78" xfId="0" applyNumberFormat="1" applyFont="1" applyFill="1" applyBorder="1" applyAlignment="1">
      <alignment horizontal="left" vertical="center"/>
    </xf>
    <xf numFmtId="20" fontId="3" fillId="7" borderId="80" xfId="0" applyNumberFormat="1" applyFont="1" applyFill="1" applyBorder="1" applyAlignment="1">
      <alignment horizontal="center" vertical="center"/>
    </xf>
    <xf numFmtId="20" fontId="3" fillId="7" borderId="81" xfId="0" applyNumberFormat="1" applyFont="1" applyFill="1" applyBorder="1" applyAlignment="1">
      <alignment horizontal="center" vertical="center"/>
    </xf>
    <xf numFmtId="49" fontId="3" fillId="7" borderId="97" xfId="0" applyNumberFormat="1" applyFont="1" applyFill="1" applyBorder="1" applyAlignment="1">
      <alignment horizontal="left" vertical="center"/>
    </xf>
    <xf numFmtId="20" fontId="3" fillId="5" borderId="53" xfId="0" applyNumberFormat="1" applyFont="1" applyFill="1" applyBorder="1" applyAlignment="1">
      <alignment horizontal="center" vertical="center"/>
    </xf>
    <xf numFmtId="49" fontId="3" fillId="5" borderId="54" xfId="0" applyNumberFormat="1" applyFont="1" applyFill="1" applyBorder="1" applyAlignment="1">
      <alignment horizontal="left" vertical="center"/>
    </xf>
    <xf numFmtId="49" fontId="3" fillId="3" borderId="110" xfId="0" applyNumberFormat="1" applyFont="1" applyFill="1" applyBorder="1" applyAlignment="1">
      <alignment horizontal="left" vertical="center"/>
    </xf>
    <xf numFmtId="164" fontId="3" fillId="0" borderId="73" xfId="0" applyNumberFormat="1" applyFont="1" applyBorder="1" applyAlignment="1">
      <alignment horizontal="center" vertical="center"/>
    </xf>
    <xf numFmtId="20" fontId="3" fillId="7" borderId="16" xfId="0" applyNumberFormat="1" applyFont="1" applyFill="1" applyBorder="1" applyAlignment="1">
      <alignment horizontal="center" vertical="center"/>
    </xf>
    <xf numFmtId="20" fontId="3" fillId="7" borderId="45" xfId="0" applyNumberFormat="1" applyFont="1" applyFill="1" applyBorder="1" applyAlignment="1">
      <alignment horizontal="center" vertical="center"/>
    </xf>
    <xf numFmtId="0" fontId="3" fillId="5" borderId="24" xfId="0" applyFont="1" applyFill="1" applyBorder="1"/>
    <xf numFmtId="0" fontId="3" fillId="0" borderId="115" xfId="0" applyFont="1" applyBorder="1" applyAlignment="1">
      <alignment horizontal="center" vertical="center"/>
    </xf>
    <xf numFmtId="20" fontId="3" fillId="5" borderId="116" xfId="0" applyNumberFormat="1" applyFont="1" applyFill="1" applyBorder="1" applyAlignment="1">
      <alignment horizontal="center" vertical="center"/>
    </xf>
    <xf numFmtId="20" fontId="3" fillId="3" borderId="116" xfId="0" applyNumberFormat="1" applyFont="1" applyFill="1" applyBorder="1" applyAlignment="1">
      <alignment horizontal="center" vertical="center"/>
    </xf>
    <xf numFmtId="0" fontId="3" fillId="0" borderId="113" xfId="0" applyFont="1" applyBorder="1" applyAlignment="1">
      <alignment horizontal="center" vertical="center"/>
    </xf>
    <xf numFmtId="20" fontId="3" fillId="3" borderId="117" xfId="0" applyNumberFormat="1" applyFont="1" applyFill="1" applyBorder="1" applyAlignment="1">
      <alignment horizontal="center" vertical="center"/>
    </xf>
    <xf numFmtId="20" fontId="3" fillId="3" borderId="118" xfId="0" applyNumberFormat="1" applyFont="1" applyFill="1" applyBorder="1" applyAlignment="1">
      <alignment horizontal="center" vertical="center"/>
    </xf>
    <xf numFmtId="0" fontId="3" fillId="0" borderId="119" xfId="0" applyFont="1" applyBorder="1" applyAlignment="1">
      <alignment horizontal="center" vertical="center"/>
    </xf>
    <xf numFmtId="0" fontId="3" fillId="3" borderId="119" xfId="0" applyFont="1" applyFill="1" applyBorder="1" applyAlignment="1">
      <alignment horizontal="center" vertical="center"/>
    </xf>
    <xf numFmtId="0" fontId="3" fillId="3" borderId="120" xfId="0" applyFont="1" applyFill="1" applyBorder="1" applyAlignment="1">
      <alignment horizontal="center" vertical="center"/>
    </xf>
    <xf numFmtId="164" fontId="3" fillId="0" borderId="114" xfId="0" applyNumberFormat="1" applyFont="1" applyBorder="1" applyAlignment="1">
      <alignment horizontal="center" vertical="center"/>
    </xf>
    <xf numFmtId="164" fontId="3" fillId="0" borderId="102" xfId="0" applyNumberFormat="1" applyFont="1" applyBorder="1" applyAlignment="1">
      <alignment horizontal="center" vertical="center"/>
    </xf>
    <xf numFmtId="0" fontId="3" fillId="0" borderId="130" xfId="0" applyFont="1" applyBorder="1" applyAlignment="1">
      <alignment horizontal="center" vertical="center"/>
    </xf>
    <xf numFmtId="20" fontId="3" fillId="3" borderId="94" xfId="0" applyNumberFormat="1" applyFont="1" applyFill="1" applyBorder="1" applyAlignment="1">
      <alignment horizontal="center" vertical="center"/>
    </xf>
    <xf numFmtId="20" fontId="3" fillId="3" borderId="90" xfId="0" applyNumberFormat="1" applyFont="1" applyFill="1" applyBorder="1" applyAlignment="1">
      <alignment horizontal="center" vertical="center"/>
    </xf>
    <xf numFmtId="49" fontId="3" fillId="3" borderId="95" xfId="0" applyNumberFormat="1" applyFont="1" applyFill="1" applyBorder="1" applyAlignment="1">
      <alignment horizontal="left" vertical="center"/>
    </xf>
    <xf numFmtId="49" fontId="3" fillId="3" borderId="107" xfId="0" applyNumberFormat="1" applyFont="1" applyFill="1" applyBorder="1" applyAlignment="1">
      <alignment horizontal="left" vertical="center"/>
    </xf>
    <xf numFmtId="164" fontId="3" fillId="0" borderId="118" xfId="0" applyNumberFormat="1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20" fontId="3" fillId="5" borderId="127" xfId="0" applyNumberFormat="1" applyFont="1" applyFill="1" applyBorder="1" applyAlignment="1">
      <alignment horizontal="center" vertical="center"/>
    </xf>
    <xf numFmtId="20" fontId="3" fillId="5" borderId="128" xfId="0" applyNumberFormat="1" applyFont="1" applyFill="1" applyBorder="1" applyAlignment="1">
      <alignment horizontal="center" vertical="center"/>
    </xf>
    <xf numFmtId="49" fontId="3" fillId="5" borderId="129" xfId="0" applyNumberFormat="1" applyFont="1" applyFill="1" applyBorder="1" applyAlignment="1">
      <alignment horizontal="left" vertical="center"/>
    </xf>
    <xf numFmtId="0" fontId="3" fillId="0" borderId="135" xfId="0" applyFont="1" applyBorder="1" applyAlignment="1">
      <alignment horizontal="center" vertical="center"/>
    </xf>
    <xf numFmtId="0" fontId="3" fillId="0" borderId="136" xfId="0" applyFont="1" applyBorder="1" applyAlignment="1">
      <alignment horizontal="center" vertical="center"/>
    </xf>
    <xf numFmtId="20" fontId="3" fillId="5" borderId="124" xfId="0" applyNumberFormat="1" applyFont="1" applyFill="1" applyBorder="1" applyAlignment="1">
      <alignment horizontal="center" vertical="center"/>
    </xf>
    <xf numFmtId="20" fontId="3" fillId="5" borderId="125" xfId="0" applyNumberFormat="1" applyFont="1" applyFill="1" applyBorder="1" applyAlignment="1">
      <alignment horizontal="center" vertical="center"/>
    </xf>
    <xf numFmtId="49" fontId="3" fillId="5" borderId="126" xfId="0" applyNumberFormat="1" applyFont="1" applyFill="1" applyBorder="1" applyAlignment="1">
      <alignment horizontal="left" vertical="center"/>
    </xf>
    <xf numFmtId="49" fontId="3" fillId="5" borderId="66" xfId="0" applyNumberFormat="1" applyFont="1" applyFill="1" applyBorder="1" applyAlignment="1">
      <alignment horizontal="left" vertical="center"/>
    </xf>
    <xf numFmtId="20" fontId="3" fillId="3" borderId="96" xfId="0" applyNumberFormat="1" applyFont="1" applyFill="1" applyBorder="1" applyAlignment="1">
      <alignment horizontal="center" vertical="center"/>
    </xf>
    <xf numFmtId="49" fontId="3" fillId="5" borderId="123" xfId="0" applyNumberFormat="1" applyFont="1" applyFill="1" applyBorder="1" applyAlignment="1">
      <alignment horizontal="left" vertical="center"/>
    </xf>
    <xf numFmtId="20" fontId="3" fillId="5" borderId="122" xfId="0" applyNumberFormat="1" applyFont="1" applyFill="1" applyBorder="1" applyAlignment="1">
      <alignment horizontal="center" vertical="center"/>
    </xf>
    <xf numFmtId="20" fontId="3" fillId="3" borderId="131" xfId="0" applyNumberFormat="1" applyFont="1" applyFill="1" applyBorder="1" applyAlignment="1">
      <alignment horizontal="center" vertical="center"/>
    </xf>
    <xf numFmtId="20" fontId="3" fillId="3" borderId="132" xfId="0" applyNumberFormat="1" applyFont="1" applyFill="1" applyBorder="1" applyAlignment="1">
      <alignment horizontal="center" vertical="center"/>
    </xf>
    <xf numFmtId="49" fontId="3" fillId="3" borderId="133" xfId="0" applyNumberFormat="1" applyFont="1" applyFill="1" applyBorder="1" applyAlignment="1">
      <alignment horizontal="left" vertical="center"/>
    </xf>
    <xf numFmtId="20" fontId="3" fillId="5" borderId="64" xfId="0" applyNumberFormat="1" applyFont="1" applyFill="1" applyBorder="1" applyAlignment="1">
      <alignment horizontal="center" vertical="center"/>
    </xf>
    <xf numFmtId="164" fontId="3" fillId="3" borderId="138" xfId="0" applyNumberFormat="1" applyFont="1" applyFill="1" applyBorder="1" applyAlignment="1">
      <alignment horizontal="center" vertical="center"/>
    </xf>
    <xf numFmtId="0" fontId="3" fillId="0" borderId="139" xfId="0" applyFont="1" applyBorder="1" applyAlignment="1">
      <alignment horizontal="center" vertical="center"/>
    </xf>
    <xf numFmtId="20" fontId="3" fillId="3" borderId="38" xfId="0" applyNumberFormat="1" applyFont="1" applyFill="1" applyBorder="1" applyAlignment="1">
      <alignment horizontal="center" vertical="center"/>
    </xf>
    <xf numFmtId="0" fontId="3" fillId="3" borderId="29" xfId="0" applyFont="1" applyFill="1" applyBorder="1"/>
    <xf numFmtId="0" fontId="3" fillId="3" borderId="121" xfId="0" applyFont="1" applyFill="1" applyBorder="1"/>
    <xf numFmtId="0" fontId="3" fillId="3" borderId="140" xfId="0" applyFont="1" applyFill="1" applyBorder="1"/>
    <xf numFmtId="0" fontId="3" fillId="3" borderId="92" xfId="0" applyFont="1" applyFill="1" applyBorder="1"/>
    <xf numFmtId="0" fontId="3" fillId="3" borderId="93" xfId="0" applyFont="1" applyFill="1" applyBorder="1"/>
    <xf numFmtId="0" fontId="3" fillId="3" borderId="142" xfId="0" applyFont="1" applyFill="1" applyBorder="1"/>
    <xf numFmtId="0" fontId="7" fillId="0" borderId="93" xfId="0" applyFont="1" applyBorder="1" applyAlignment="1">
      <alignment horizontal="center" vertical="center"/>
    </xf>
    <xf numFmtId="0" fontId="3" fillId="3" borderId="143" xfId="0" applyFont="1" applyFill="1" applyBorder="1"/>
    <xf numFmtId="0" fontId="3" fillId="3" borderId="134" xfId="0" applyFont="1" applyFill="1" applyBorder="1"/>
    <xf numFmtId="164" fontId="8" fillId="3" borderId="141" xfId="0" applyNumberFormat="1" applyFont="1" applyFill="1" applyBorder="1" applyAlignment="1">
      <alignment horizontal="center" vertical="center"/>
    </xf>
    <xf numFmtId="20" fontId="3" fillId="3" borderId="144" xfId="0" applyNumberFormat="1" applyFont="1" applyFill="1" applyBorder="1" applyAlignment="1">
      <alignment horizontal="center" vertical="center"/>
    </xf>
    <xf numFmtId="20" fontId="3" fillId="3" borderId="92" xfId="0" applyNumberFormat="1" applyFont="1" applyFill="1" applyBorder="1" applyAlignment="1">
      <alignment horizontal="center" vertical="center"/>
    </xf>
    <xf numFmtId="49" fontId="3" fillId="3" borderId="145" xfId="0" applyNumberFormat="1" applyFont="1" applyFill="1" applyBorder="1" applyAlignment="1">
      <alignment horizontal="left" vertical="center"/>
    </xf>
    <xf numFmtId="164" fontId="8" fillId="0" borderId="108" xfId="0" applyNumberFormat="1" applyFont="1" applyBorder="1" applyAlignment="1">
      <alignment horizontal="center" vertical="center"/>
    </xf>
    <xf numFmtId="0" fontId="8" fillId="0" borderId="109" xfId="0" applyFont="1" applyBorder="1" applyAlignment="1">
      <alignment horizontal="center" vertical="center"/>
    </xf>
    <xf numFmtId="20" fontId="3" fillId="5" borderId="149" xfId="0" applyNumberFormat="1" applyFont="1" applyFill="1" applyBorder="1" applyAlignment="1">
      <alignment horizontal="center" vertical="center"/>
    </xf>
    <xf numFmtId="49" fontId="3" fillId="5" borderId="150" xfId="0" applyNumberFormat="1" applyFont="1" applyFill="1" applyBorder="1" applyAlignment="1">
      <alignment horizontal="left" vertical="center"/>
    </xf>
    <xf numFmtId="20" fontId="3" fillId="3" borderId="151" xfId="0" applyNumberFormat="1" applyFont="1" applyFill="1" applyBorder="1" applyAlignment="1">
      <alignment horizontal="center" vertical="center"/>
    </xf>
    <xf numFmtId="20" fontId="3" fillId="3" borderId="152" xfId="0" applyNumberFormat="1" applyFont="1" applyFill="1" applyBorder="1" applyAlignment="1">
      <alignment horizontal="center" vertical="center"/>
    </xf>
    <xf numFmtId="49" fontId="3" fillId="3" borderId="153" xfId="0" applyNumberFormat="1" applyFont="1" applyFill="1" applyBorder="1" applyAlignment="1">
      <alignment horizontal="left" vertical="center"/>
    </xf>
    <xf numFmtId="49" fontId="3" fillId="3" borderId="154" xfId="0" applyNumberFormat="1" applyFont="1" applyFill="1" applyBorder="1" applyAlignment="1">
      <alignment horizontal="left" vertical="center"/>
    </xf>
    <xf numFmtId="164" fontId="3" fillId="0" borderId="156" xfId="0" applyNumberFormat="1" applyFont="1" applyBorder="1" applyAlignment="1">
      <alignment horizontal="center" vertical="center"/>
    </xf>
    <xf numFmtId="164" fontId="3" fillId="0" borderId="155" xfId="0" applyNumberFormat="1" applyFont="1" applyBorder="1" applyAlignment="1">
      <alignment horizontal="center" vertical="center"/>
    </xf>
    <xf numFmtId="0" fontId="3" fillId="3" borderId="65" xfId="0" applyFont="1" applyFill="1" applyBorder="1"/>
    <xf numFmtId="0" fontId="3" fillId="3" borderId="61" xfId="0" applyFont="1" applyFill="1" applyBorder="1"/>
    <xf numFmtId="0" fontId="3" fillId="3" borderId="62" xfId="0" applyFont="1" applyFill="1" applyBorder="1"/>
    <xf numFmtId="0" fontId="3" fillId="3" borderId="63" xfId="0" applyFont="1" applyFill="1" applyBorder="1"/>
    <xf numFmtId="0" fontId="3" fillId="3" borderId="64" xfId="0" applyFont="1" applyFill="1" applyBorder="1"/>
    <xf numFmtId="164" fontId="3" fillId="3" borderId="157" xfId="0" applyNumberFormat="1" applyFont="1" applyFill="1" applyBorder="1" applyAlignment="1">
      <alignment horizontal="center" vertical="center"/>
    </xf>
    <xf numFmtId="20" fontId="3" fillId="5" borderId="68" xfId="0" applyNumberFormat="1" applyFont="1" applyFill="1" applyBorder="1" applyAlignment="1">
      <alignment horizontal="center" vertical="center"/>
    </xf>
    <xf numFmtId="20" fontId="3" fillId="3" borderId="49" xfId="0" applyNumberFormat="1" applyFont="1" applyFill="1" applyBorder="1" applyAlignment="1">
      <alignment horizontal="center" vertical="center"/>
    </xf>
    <xf numFmtId="49" fontId="3" fillId="3" borderId="41" xfId="0" applyNumberFormat="1" applyFont="1" applyFill="1" applyBorder="1" applyAlignment="1">
      <alignment horizontal="left" vertical="center"/>
    </xf>
    <xf numFmtId="20" fontId="3" fillId="3" borderId="159" xfId="0" applyNumberFormat="1" applyFont="1" applyFill="1" applyBorder="1" applyAlignment="1">
      <alignment horizontal="center" vertical="center"/>
    </xf>
    <xf numFmtId="20" fontId="3" fillId="3" borderId="160" xfId="0" applyNumberFormat="1" applyFont="1" applyFill="1" applyBorder="1" applyAlignment="1">
      <alignment horizontal="center" vertical="center"/>
    </xf>
    <xf numFmtId="49" fontId="3" fillId="3" borderId="99" xfId="0" applyNumberFormat="1" applyFont="1" applyFill="1" applyBorder="1" applyAlignment="1">
      <alignment horizontal="left" vertical="center"/>
    </xf>
    <xf numFmtId="20" fontId="3" fillId="3" borderId="87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3" borderId="162" xfId="0" applyNumberFormat="1" applyFont="1" applyFill="1" applyBorder="1" applyAlignment="1">
      <alignment horizontal="center" vertical="center"/>
    </xf>
    <xf numFmtId="164" fontId="3" fillId="3" borderId="74" xfId="0" applyNumberFormat="1" applyFont="1" applyFill="1" applyBorder="1" applyAlignment="1">
      <alignment horizontal="center" vertical="center"/>
    </xf>
    <xf numFmtId="0" fontId="3" fillId="0" borderId="16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6" fontId="3" fillId="0" borderId="3" xfId="0" applyNumberFormat="1" applyFont="1" applyBorder="1" applyAlignment="1">
      <alignment horizontal="center" vertical="center"/>
    </xf>
    <xf numFmtId="0" fontId="3" fillId="0" borderId="114" xfId="0" applyFont="1" applyBorder="1" applyAlignment="1">
      <alignment horizontal="center" vertical="center"/>
    </xf>
    <xf numFmtId="49" fontId="9" fillId="3" borderId="54" xfId="0" applyNumberFormat="1" applyFont="1" applyFill="1" applyBorder="1" applyAlignment="1">
      <alignment horizontal="left" vertical="center"/>
    </xf>
    <xf numFmtId="49" fontId="9" fillId="3" borderId="27" xfId="0" applyNumberFormat="1" applyFont="1" applyFill="1" applyBorder="1" applyAlignment="1">
      <alignment horizontal="left" vertical="center"/>
    </xf>
    <xf numFmtId="20" fontId="3" fillId="3" borderId="166" xfId="0" applyNumberFormat="1" applyFont="1" applyFill="1" applyBorder="1" applyAlignment="1">
      <alignment horizontal="center" vertical="center"/>
    </xf>
    <xf numFmtId="20" fontId="3" fillId="5" borderId="92" xfId="0" applyNumberFormat="1" applyFont="1" applyFill="1" applyBorder="1" applyAlignment="1">
      <alignment horizontal="center" vertical="center"/>
    </xf>
    <xf numFmtId="49" fontId="3" fillId="5" borderId="93" xfId="0" applyNumberFormat="1" applyFont="1" applyFill="1" applyBorder="1" applyAlignment="1">
      <alignment horizontal="left" vertical="center"/>
    </xf>
    <xf numFmtId="49" fontId="3" fillId="3" borderId="170" xfId="0" applyNumberFormat="1" applyFont="1" applyFill="1" applyBorder="1" applyAlignment="1">
      <alignment horizontal="left" vertical="center"/>
    </xf>
    <xf numFmtId="20" fontId="3" fillId="3" borderId="128" xfId="0" applyNumberFormat="1" applyFont="1" applyFill="1" applyBorder="1" applyAlignment="1">
      <alignment horizontal="center" vertical="center"/>
    </xf>
    <xf numFmtId="49" fontId="3" fillId="3" borderId="129" xfId="0" applyNumberFormat="1" applyFont="1" applyFill="1" applyBorder="1" applyAlignment="1">
      <alignment horizontal="left" vertical="center"/>
    </xf>
    <xf numFmtId="20" fontId="3" fillId="5" borderId="61" xfId="0" applyNumberFormat="1" applyFont="1" applyFill="1" applyBorder="1" applyAlignment="1">
      <alignment horizontal="center" vertical="center"/>
    </xf>
    <xf numFmtId="20" fontId="3" fillId="7" borderId="69" xfId="0" applyNumberFormat="1" applyFont="1" applyFill="1" applyBorder="1" applyAlignment="1">
      <alignment horizontal="center" vertical="center"/>
    </xf>
    <xf numFmtId="20" fontId="3" fillId="7" borderId="62" xfId="0" applyNumberFormat="1" applyFont="1" applyFill="1" applyBorder="1" applyAlignment="1">
      <alignment horizontal="center" vertical="center"/>
    </xf>
    <xf numFmtId="164" fontId="3" fillId="7" borderId="67" xfId="0" applyNumberFormat="1" applyFont="1" applyFill="1" applyBorder="1" applyAlignment="1">
      <alignment horizontal="center" vertical="center"/>
    </xf>
    <xf numFmtId="20" fontId="3" fillId="7" borderId="70" xfId="0" applyNumberFormat="1" applyFont="1" applyFill="1" applyBorder="1" applyAlignment="1">
      <alignment horizontal="center" vertical="center"/>
    </xf>
    <xf numFmtId="20" fontId="3" fillId="7" borderId="65" xfId="0" applyNumberFormat="1" applyFont="1" applyFill="1" applyBorder="1" applyAlignment="1">
      <alignment horizontal="center" vertical="center"/>
    </xf>
    <xf numFmtId="164" fontId="3" fillId="7" borderId="68" xfId="0" applyNumberFormat="1" applyFont="1" applyFill="1" applyBorder="1" applyAlignment="1">
      <alignment horizontal="center" vertical="center"/>
    </xf>
    <xf numFmtId="20" fontId="3" fillId="5" borderId="103" xfId="0" applyNumberFormat="1" applyFont="1" applyFill="1" applyBorder="1" applyAlignment="1">
      <alignment horizontal="center" vertical="center"/>
    </xf>
    <xf numFmtId="20" fontId="3" fillId="5" borderId="104" xfId="0" applyNumberFormat="1" applyFont="1" applyFill="1" applyBorder="1" applyAlignment="1">
      <alignment horizontal="center" vertical="center"/>
    </xf>
    <xf numFmtId="49" fontId="3" fillId="5" borderId="105" xfId="0" applyNumberFormat="1" applyFont="1" applyFill="1" applyBorder="1" applyAlignment="1">
      <alignment horizontal="left" vertical="center"/>
    </xf>
    <xf numFmtId="0" fontId="3" fillId="3" borderId="173" xfId="0" applyFont="1" applyFill="1" applyBorder="1" applyAlignment="1">
      <alignment horizontal="center" vertical="center"/>
    </xf>
    <xf numFmtId="20" fontId="3" fillId="5" borderId="69" xfId="0" applyNumberFormat="1" applyFont="1" applyFill="1" applyBorder="1" applyAlignment="1">
      <alignment horizontal="center" vertical="center"/>
    </xf>
    <xf numFmtId="20" fontId="3" fillId="5" borderId="176" xfId="0" applyNumberFormat="1" applyFont="1" applyFill="1" applyBorder="1" applyAlignment="1">
      <alignment horizontal="center" vertical="center"/>
    </xf>
    <xf numFmtId="0" fontId="3" fillId="3" borderId="172" xfId="0" applyFont="1" applyFill="1" applyBorder="1" applyAlignment="1">
      <alignment horizontal="center" vertical="center"/>
    </xf>
    <xf numFmtId="20" fontId="3" fillId="5" borderId="142" xfId="0" applyNumberFormat="1" applyFont="1" applyFill="1" applyBorder="1" applyAlignment="1">
      <alignment horizontal="center" vertical="center"/>
    </xf>
    <xf numFmtId="164" fontId="3" fillId="3" borderId="94" xfId="0" applyNumberFormat="1" applyFont="1" applyFill="1" applyBorder="1" applyAlignment="1">
      <alignment horizontal="center" vertical="center"/>
    </xf>
    <xf numFmtId="49" fontId="3" fillId="5" borderId="67" xfId="0" applyNumberFormat="1" applyFont="1" applyFill="1" applyBorder="1" applyAlignment="1">
      <alignment horizontal="left" vertical="center"/>
    </xf>
    <xf numFmtId="20" fontId="3" fillId="5" borderId="40" xfId="0" applyNumberFormat="1" applyFont="1" applyFill="1" applyBorder="1" applyAlignment="1">
      <alignment horizontal="center" vertical="center"/>
    </xf>
    <xf numFmtId="20" fontId="3" fillId="5" borderId="25" xfId="0" applyNumberFormat="1" applyFont="1" applyFill="1" applyBorder="1" applyAlignment="1">
      <alignment horizontal="center" vertical="center"/>
    </xf>
    <xf numFmtId="49" fontId="3" fillId="5" borderId="27" xfId="0" applyNumberFormat="1" applyFont="1" applyFill="1" applyBorder="1" applyAlignment="1">
      <alignment horizontal="left" vertical="center"/>
    </xf>
    <xf numFmtId="49" fontId="3" fillId="3" borderId="181" xfId="0" applyNumberFormat="1" applyFont="1" applyFill="1" applyBorder="1" applyAlignment="1">
      <alignment horizontal="left" vertical="center"/>
    </xf>
    <xf numFmtId="49" fontId="3" fillId="3" borderId="182" xfId="0" applyNumberFormat="1" applyFont="1" applyFill="1" applyBorder="1" applyAlignment="1">
      <alignment horizontal="left" vertical="center"/>
    </xf>
    <xf numFmtId="49" fontId="3" fillId="3" borderId="183" xfId="0" applyNumberFormat="1" applyFont="1" applyFill="1" applyBorder="1" applyAlignment="1">
      <alignment horizontal="left" vertical="center"/>
    </xf>
    <xf numFmtId="49" fontId="3" fillId="3" borderId="139" xfId="0" applyNumberFormat="1" applyFont="1" applyFill="1" applyBorder="1" applyAlignment="1">
      <alignment horizontal="left" vertical="center"/>
    </xf>
    <xf numFmtId="2" fontId="3" fillId="0" borderId="40" xfId="0" applyNumberFormat="1" applyFont="1" applyBorder="1" applyAlignment="1">
      <alignment horizontal="center" vertical="center"/>
    </xf>
    <xf numFmtId="2" fontId="3" fillId="0" borderId="37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left" vertical="center"/>
    </xf>
    <xf numFmtId="49" fontId="3" fillId="0" borderId="188" xfId="0" applyNumberFormat="1" applyFont="1" applyBorder="1" applyAlignment="1">
      <alignment horizontal="left" vertical="center"/>
    </xf>
    <xf numFmtId="164" fontId="3" fillId="2" borderId="189" xfId="0" applyNumberFormat="1" applyFont="1" applyFill="1" applyBorder="1" applyAlignment="1">
      <alignment horizontal="center" vertical="center"/>
    </xf>
    <xf numFmtId="2" fontId="3" fillId="3" borderId="45" xfId="0" applyNumberFormat="1" applyFont="1" applyFill="1" applyBorder="1" applyAlignment="1">
      <alignment horizontal="center" vertical="center"/>
    </xf>
    <xf numFmtId="49" fontId="3" fillId="3" borderId="190" xfId="0" applyNumberFormat="1" applyFont="1" applyFill="1" applyBorder="1" applyAlignment="1">
      <alignment horizontal="left" vertical="center"/>
    </xf>
    <xf numFmtId="164" fontId="3" fillId="2" borderId="191" xfId="0" applyNumberFormat="1" applyFont="1" applyFill="1" applyBorder="1" applyAlignment="1">
      <alignment horizontal="center" vertical="center"/>
    </xf>
    <xf numFmtId="49" fontId="3" fillId="3" borderId="192" xfId="0" applyNumberFormat="1" applyFont="1" applyFill="1" applyBorder="1" applyAlignment="1">
      <alignment horizontal="left" vertical="center"/>
    </xf>
    <xf numFmtId="22" fontId="3" fillId="3" borderId="25" xfId="0" applyNumberFormat="1" applyFont="1" applyFill="1" applyBorder="1" applyAlignment="1">
      <alignment horizontal="center" vertical="center"/>
    </xf>
    <xf numFmtId="49" fontId="3" fillId="5" borderId="161" xfId="0" applyNumberFormat="1" applyFont="1" applyFill="1" applyBorder="1" applyAlignment="1">
      <alignment horizontal="left" vertical="center"/>
    </xf>
    <xf numFmtId="164" fontId="3" fillId="7" borderId="108" xfId="0" applyNumberFormat="1" applyFont="1" applyFill="1" applyBorder="1" applyAlignment="1">
      <alignment horizontal="center" vertical="center"/>
    </xf>
    <xf numFmtId="164" fontId="3" fillId="3" borderId="24" xfId="0" applyNumberFormat="1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20" fontId="3" fillId="3" borderId="24" xfId="0" applyNumberFormat="1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left" vertical="center"/>
    </xf>
    <xf numFmtId="164" fontId="3" fillId="3" borderId="193" xfId="0" applyNumberFormat="1" applyFont="1" applyFill="1" applyBorder="1" applyAlignment="1">
      <alignment horizontal="center" vertical="center"/>
    </xf>
    <xf numFmtId="0" fontId="3" fillId="0" borderId="162" xfId="0" applyFont="1" applyBorder="1" applyAlignment="1">
      <alignment horizontal="center" vertical="center"/>
    </xf>
    <xf numFmtId="49" fontId="3" fillId="3" borderId="169" xfId="0" applyNumberFormat="1" applyFont="1" applyFill="1" applyBorder="1" applyAlignment="1">
      <alignment horizontal="left" vertical="center"/>
    </xf>
    <xf numFmtId="164" fontId="3" fillId="3" borderId="171" xfId="0" applyNumberFormat="1" applyFont="1" applyFill="1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0" borderId="171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20" fontId="3" fillId="3" borderId="168" xfId="0" applyNumberFormat="1" applyFont="1" applyFill="1" applyBorder="1" applyAlignment="1">
      <alignment horizontal="center" vertical="center"/>
    </xf>
    <xf numFmtId="0" fontId="0" fillId="7" borderId="0" xfId="0" applyFill="1"/>
    <xf numFmtId="20" fontId="4" fillId="5" borderId="103" xfId="0" applyNumberFormat="1" applyFont="1" applyFill="1" applyBorder="1" applyAlignment="1">
      <alignment horizontal="center" vertical="center"/>
    </xf>
    <xf numFmtId="20" fontId="4" fillId="5" borderId="104" xfId="0" applyNumberFormat="1" applyFont="1" applyFill="1" applyBorder="1" applyAlignment="1">
      <alignment horizontal="center" vertical="center"/>
    </xf>
    <xf numFmtId="49" fontId="4" fillId="5" borderId="107" xfId="0" applyNumberFormat="1" applyFont="1" applyFill="1" applyBorder="1" applyAlignment="1">
      <alignment horizontal="left" vertical="center"/>
    </xf>
    <xf numFmtId="0" fontId="0" fillId="7" borderId="65" xfId="0" applyFill="1" applyBorder="1"/>
    <xf numFmtId="0" fontId="3" fillId="3" borderId="194" xfId="0" applyFont="1" applyFill="1" applyBorder="1" applyAlignment="1">
      <alignment horizontal="center" vertical="center"/>
    </xf>
    <xf numFmtId="0" fontId="3" fillId="3" borderId="167" xfId="0" applyFont="1" applyFill="1" applyBorder="1" applyAlignment="1">
      <alignment horizontal="center" vertical="center"/>
    </xf>
    <xf numFmtId="49" fontId="3" fillId="0" borderId="192" xfId="0" applyNumberFormat="1" applyFont="1" applyBorder="1" applyAlignment="1">
      <alignment horizontal="left" vertical="center"/>
    </xf>
    <xf numFmtId="0" fontId="3" fillId="0" borderId="55" xfId="0" applyFont="1" applyBorder="1" applyAlignment="1">
      <alignment horizontal="center" vertical="center"/>
    </xf>
    <xf numFmtId="0" fontId="3" fillId="0" borderId="196" xfId="0" applyFont="1" applyBorder="1" applyAlignment="1">
      <alignment horizontal="center" vertical="center"/>
    </xf>
    <xf numFmtId="0" fontId="3" fillId="0" borderId="100" xfId="0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87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20" fontId="3" fillId="5" borderId="197" xfId="0" applyNumberFormat="1" applyFont="1" applyFill="1" applyBorder="1" applyAlignment="1">
      <alignment horizontal="center" vertical="center"/>
    </xf>
    <xf numFmtId="20" fontId="3" fillId="5" borderId="198" xfId="0" applyNumberFormat="1" applyFont="1" applyFill="1" applyBorder="1" applyAlignment="1">
      <alignment horizontal="center" vertical="center"/>
    </xf>
    <xf numFmtId="49" fontId="3" fillId="5" borderId="199" xfId="0" applyNumberFormat="1" applyFont="1" applyFill="1" applyBorder="1" applyAlignment="1">
      <alignment horizontal="left" vertical="center"/>
    </xf>
    <xf numFmtId="49" fontId="3" fillId="3" borderId="89" xfId="0" applyNumberFormat="1" applyFont="1" applyFill="1" applyBorder="1" applyAlignment="1">
      <alignment horizontal="left" vertical="center"/>
    </xf>
    <xf numFmtId="20" fontId="3" fillId="3" borderId="124" xfId="0" applyNumberFormat="1" applyFont="1" applyFill="1" applyBorder="1" applyAlignment="1">
      <alignment horizontal="center" vertical="center"/>
    </xf>
    <xf numFmtId="20" fontId="3" fillId="3" borderId="125" xfId="0" applyNumberFormat="1" applyFont="1" applyFill="1" applyBorder="1" applyAlignment="1">
      <alignment horizontal="center" vertical="center"/>
    </xf>
    <xf numFmtId="49" fontId="3" fillId="3" borderId="126" xfId="0" applyNumberFormat="1" applyFont="1" applyFill="1" applyBorder="1" applyAlignment="1">
      <alignment horizontal="left" vertical="center"/>
    </xf>
    <xf numFmtId="0" fontId="4" fillId="0" borderId="137" xfId="0" applyFont="1" applyBorder="1" applyAlignment="1">
      <alignment horizontal="center" vertical="center"/>
    </xf>
    <xf numFmtId="20" fontId="3" fillId="5" borderId="105" xfId="0" applyNumberFormat="1" applyFont="1" applyFill="1" applyBorder="1" applyAlignment="1">
      <alignment horizontal="center" vertical="center"/>
    </xf>
    <xf numFmtId="49" fontId="3" fillId="3" borderId="201" xfId="0" applyNumberFormat="1" applyFont="1" applyFill="1" applyBorder="1" applyAlignment="1">
      <alignment horizontal="left" vertical="center"/>
    </xf>
    <xf numFmtId="49" fontId="3" fillId="3" borderId="69" xfId="0" applyNumberFormat="1" applyFont="1" applyFill="1" applyBorder="1" applyAlignment="1">
      <alignment horizontal="left" vertical="center"/>
    </xf>
    <xf numFmtId="0" fontId="0" fillId="7" borderId="62" xfId="0" applyFill="1" applyBorder="1"/>
    <xf numFmtId="0" fontId="0" fillId="7" borderId="67" xfId="0" applyFill="1" applyBorder="1"/>
    <xf numFmtId="49" fontId="3" fillId="3" borderId="70" xfId="0" applyNumberFormat="1" applyFont="1" applyFill="1" applyBorder="1" applyAlignment="1">
      <alignment horizontal="left" vertical="center"/>
    </xf>
    <xf numFmtId="0" fontId="0" fillId="7" borderId="68" xfId="0" applyFill="1" applyBorder="1"/>
    <xf numFmtId="164" fontId="4" fillId="3" borderId="202" xfId="0" applyNumberFormat="1" applyFont="1" applyFill="1" applyBorder="1" applyAlignment="1">
      <alignment horizontal="center" vertical="center"/>
    </xf>
    <xf numFmtId="0" fontId="4" fillId="0" borderId="200" xfId="0" applyFont="1" applyBorder="1" applyAlignment="1">
      <alignment horizontal="center" vertical="center"/>
    </xf>
    <xf numFmtId="20" fontId="3" fillId="3" borderId="203" xfId="0" applyNumberFormat="1" applyFont="1" applyFill="1" applyBorder="1" applyAlignment="1">
      <alignment horizontal="center" vertical="center"/>
    </xf>
    <xf numFmtId="164" fontId="10" fillId="3" borderId="180" xfId="0" applyNumberFormat="1" applyFont="1" applyFill="1" applyBorder="1" applyAlignment="1">
      <alignment horizontal="center" vertical="center"/>
    </xf>
    <xf numFmtId="0" fontId="10" fillId="0" borderId="204" xfId="0" applyFont="1" applyBorder="1" applyAlignment="1">
      <alignment horizontal="center" vertical="center"/>
    </xf>
    <xf numFmtId="20" fontId="4" fillId="5" borderId="61" xfId="0" applyNumberFormat="1" applyFont="1" applyFill="1" applyBorder="1" applyAlignment="1">
      <alignment horizontal="center" vertical="center"/>
    </xf>
    <xf numFmtId="20" fontId="4" fillId="5" borderId="62" xfId="0" applyNumberFormat="1" applyFont="1" applyFill="1" applyBorder="1" applyAlignment="1">
      <alignment horizontal="center" vertical="center"/>
    </xf>
    <xf numFmtId="49" fontId="4" fillId="5" borderId="63" xfId="0" applyNumberFormat="1" applyFont="1" applyFill="1" applyBorder="1" applyAlignment="1">
      <alignment horizontal="left" vertical="center"/>
    </xf>
    <xf numFmtId="20" fontId="3" fillId="3" borderId="111" xfId="0" applyNumberFormat="1" applyFont="1" applyFill="1" applyBorder="1" applyAlignment="1">
      <alignment horizontal="center" vertical="center"/>
    </xf>
    <xf numFmtId="49" fontId="3" fillId="3" borderId="205" xfId="0" applyNumberFormat="1" applyFont="1" applyFill="1" applyBorder="1" applyAlignment="1">
      <alignment horizontal="left" vertical="center"/>
    </xf>
    <xf numFmtId="20" fontId="3" fillId="3" borderId="174" xfId="0" applyNumberFormat="1" applyFont="1" applyFill="1" applyBorder="1" applyAlignment="1">
      <alignment horizontal="center" vertical="center"/>
    </xf>
    <xf numFmtId="49" fontId="3" fillId="3" borderId="112" xfId="0" applyNumberFormat="1" applyFont="1" applyFill="1" applyBorder="1" applyAlignment="1">
      <alignment horizontal="left" vertical="center"/>
    </xf>
    <xf numFmtId="164" fontId="4" fillId="3" borderId="191" xfId="0" applyNumberFormat="1" applyFont="1" applyFill="1" applyBorder="1" applyAlignment="1">
      <alignment horizontal="center" vertical="center"/>
    </xf>
    <xf numFmtId="0" fontId="4" fillId="0" borderId="20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0" fillId="7" borderId="127" xfId="0" applyFill="1" applyBorder="1"/>
    <xf numFmtId="0" fontId="0" fillId="7" borderId="128" xfId="0" applyFill="1" applyBorder="1"/>
    <xf numFmtId="0" fontId="0" fillId="7" borderId="129" xfId="0" applyFill="1" applyBorder="1"/>
    <xf numFmtId="2" fontId="3" fillId="6" borderId="127" xfId="0" applyNumberFormat="1" applyFont="1" applyFill="1" applyBorder="1" applyAlignment="1">
      <alignment horizontal="center" vertical="center"/>
    </xf>
    <xf numFmtId="2" fontId="3" fillId="6" borderId="128" xfId="0" applyNumberFormat="1" applyFont="1" applyFill="1" applyBorder="1" applyAlignment="1">
      <alignment horizontal="center" vertical="center"/>
    </xf>
    <xf numFmtId="49" fontId="3" fillId="6" borderId="129" xfId="0" applyNumberFormat="1" applyFont="1" applyFill="1" applyBorder="1" applyAlignment="1">
      <alignment horizontal="left" vertical="center"/>
    </xf>
    <xf numFmtId="20" fontId="3" fillId="3" borderId="207" xfId="0" applyNumberFormat="1" applyFont="1" applyFill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0" fillId="7" borderId="61" xfId="0" applyFill="1" applyBorder="1"/>
    <xf numFmtId="0" fontId="0" fillId="7" borderId="63" xfId="0" applyFill="1" applyBorder="1"/>
    <xf numFmtId="2" fontId="3" fillId="6" borderId="61" xfId="0" applyNumberFormat="1" applyFont="1" applyFill="1" applyBorder="1" applyAlignment="1">
      <alignment horizontal="center" vertical="center"/>
    </xf>
    <xf numFmtId="2" fontId="3" fillId="6" borderId="62" xfId="0" applyNumberFormat="1" applyFont="1" applyFill="1" applyBorder="1" applyAlignment="1">
      <alignment horizontal="center" vertical="center"/>
    </xf>
    <xf numFmtId="49" fontId="3" fillId="6" borderId="63" xfId="0" applyNumberFormat="1" applyFont="1" applyFill="1" applyBorder="1" applyAlignment="1">
      <alignment horizontal="left" vertical="center"/>
    </xf>
    <xf numFmtId="164" fontId="4" fillId="3" borderId="71" xfId="0" applyNumberFormat="1" applyFont="1" applyFill="1" applyBorder="1" applyAlignment="1">
      <alignment horizontal="center" vertical="center"/>
    </xf>
    <xf numFmtId="164" fontId="4" fillId="3" borderId="79" xfId="0" applyNumberFormat="1" applyFont="1" applyFill="1" applyBorder="1" applyAlignment="1">
      <alignment horizontal="center" vertical="center"/>
    </xf>
    <xf numFmtId="164" fontId="4" fillId="3" borderId="74" xfId="0" applyNumberFormat="1" applyFont="1" applyFill="1" applyBorder="1" applyAlignment="1">
      <alignment horizontal="center" vertical="center"/>
    </xf>
    <xf numFmtId="0" fontId="3" fillId="0" borderId="180" xfId="0" applyFont="1" applyBorder="1" applyAlignment="1">
      <alignment horizontal="center" vertical="center"/>
    </xf>
    <xf numFmtId="164" fontId="3" fillId="3" borderId="208" xfId="0" applyNumberFormat="1" applyFont="1" applyFill="1" applyBorder="1" applyAlignment="1">
      <alignment horizontal="center" vertical="center"/>
    </xf>
    <xf numFmtId="164" fontId="3" fillId="3" borderId="189" xfId="0" applyNumberFormat="1" applyFont="1" applyFill="1" applyBorder="1" applyAlignment="1">
      <alignment horizontal="center" vertical="center"/>
    </xf>
    <xf numFmtId="164" fontId="3" fillId="3" borderId="158" xfId="0" applyNumberFormat="1" applyFont="1" applyFill="1" applyBorder="1" applyAlignment="1">
      <alignment horizontal="center" vertical="center"/>
    </xf>
    <xf numFmtId="164" fontId="3" fillId="3" borderId="191" xfId="0" applyNumberFormat="1" applyFont="1" applyFill="1" applyBorder="1" applyAlignment="1">
      <alignment horizontal="center" vertical="center"/>
    </xf>
    <xf numFmtId="165" fontId="3" fillId="3" borderId="72" xfId="0" applyNumberFormat="1" applyFont="1" applyFill="1" applyBorder="1" applyAlignment="1">
      <alignment horizontal="center" vertical="center"/>
    </xf>
    <xf numFmtId="165" fontId="3" fillId="3" borderId="102" xfId="0" applyNumberFormat="1" applyFont="1" applyFill="1" applyBorder="1" applyAlignment="1">
      <alignment horizontal="center" vertical="center"/>
    </xf>
    <xf numFmtId="165" fontId="3" fillId="3" borderId="98" xfId="0" applyNumberFormat="1" applyFont="1" applyFill="1" applyBorder="1" applyAlignment="1">
      <alignment horizontal="center" vertical="center"/>
    </xf>
    <xf numFmtId="165" fontId="3" fillId="3" borderId="171" xfId="0" applyNumberFormat="1" applyFont="1" applyFill="1" applyBorder="1" applyAlignment="1">
      <alignment horizontal="center" vertical="center"/>
    </xf>
    <xf numFmtId="20" fontId="3" fillId="8" borderId="61" xfId="0" applyNumberFormat="1" applyFont="1" applyFill="1" applyBorder="1" applyAlignment="1">
      <alignment horizontal="center" vertical="center"/>
    </xf>
    <xf numFmtId="20" fontId="3" fillId="8" borderId="62" xfId="0" applyNumberFormat="1" applyFont="1" applyFill="1" applyBorder="1" applyAlignment="1">
      <alignment horizontal="center" vertical="center"/>
    </xf>
    <xf numFmtId="49" fontId="3" fillId="8" borderId="63" xfId="0" applyNumberFormat="1" applyFont="1" applyFill="1" applyBorder="1" applyAlignment="1">
      <alignment horizontal="left" vertical="center"/>
    </xf>
    <xf numFmtId="20" fontId="3" fillId="9" borderId="103" xfId="0" applyNumberFormat="1" applyFont="1" applyFill="1" applyBorder="1" applyAlignment="1">
      <alignment horizontal="center" vertical="center"/>
    </xf>
    <xf numFmtId="20" fontId="3" fillId="9" borderId="104" xfId="0" applyNumberFormat="1" applyFont="1" applyFill="1" applyBorder="1" applyAlignment="1">
      <alignment horizontal="center" vertical="center"/>
    </xf>
    <xf numFmtId="49" fontId="3" fillId="9" borderId="105" xfId="0" applyNumberFormat="1" applyFont="1" applyFill="1" applyBorder="1" applyAlignment="1">
      <alignment horizontal="left" vertical="center"/>
    </xf>
    <xf numFmtId="20" fontId="3" fillId="8" borderId="116" xfId="0" applyNumberFormat="1" applyFont="1" applyFill="1" applyBorder="1" applyAlignment="1">
      <alignment horizontal="center" vertical="center"/>
    </xf>
    <xf numFmtId="2" fontId="3" fillId="3" borderId="39" xfId="0" applyNumberFormat="1" applyFont="1" applyFill="1" applyBorder="1" applyAlignment="1">
      <alignment horizontal="left" vertical="center"/>
    </xf>
    <xf numFmtId="20" fontId="3" fillId="10" borderId="61" xfId="0" applyNumberFormat="1" applyFont="1" applyFill="1" applyBorder="1" applyAlignment="1">
      <alignment horizontal="center" vertical="center"/>
    </xf>
    <xf numFmtId="20" fontId="3" fillId="10" borderId="62" xfId="0" applyNumberFormat="1" applyFont="1" applyFill="1" applyBorder="1" applyAlignment="1">
      <alignment horizontal="center" vertical="center"/>
    </xf>
    <xf numFmtId="49" fontId="3" fillId="10" borderId="63" xfId="0" applyNumberFormat="1" applyFont="1" applyFill="1" applyBorder="1" applyAlignment="1">
      <alignment horizontal="left" vertical="center"/>
    </xf>
    <xf numFmtId="20" fontId="3" fillId="10" borderId="116" xfId="0" applyNumberFormat="1" applyFont="1" applyFill="1" applyBorder="1" applyAlignment="1">
      <alignment horizontal="center" vertical="center"/>
    </xf>
    <xf numFmtId="20" fontId="3" fillId="10" borderId="64" xfId="0" applyNumberFormat="1" applyFont="1" applyFill="1" applyBorder="1" applyAlignment="1">
      <alignment horizontal="center" vertical="center"/>
    </xf>
    <xf numFmtId="20" fontId="3" fillId="10" borderId="65" xfId="0" applyNumberFormat="1" applyFont="1" applyFill="1" applyBorder="1" applyAlignment="1">
      <alignment horizontal="center" vertical="center"/>
    </xf>
    <xf numFmtId="49" fontId="3" fillId="10" borderId="66" xfId="0" applyNumberFormat="1" applyFont="1" applyFill="1" applyBorder="1" applyAlignment="1">
      <alignment horizontal="left" vertical="center"/>
    </xf>
    <xf numFmtId="20" fontId="4" fillId="11" borderId="174" xfId="0" applyNumberFormat="1" applyFont="1" applyFill="1" applyBorder="1" applyAlignment="1">
      <alignment horizontal="center" vertical="center"/>
    </xf>
    <xf numFmtId="20" fontId="4" fillId="11" borderId="125" xfId="0" applyNumberFormat="1" applyFont="1" applyFill="1" applyBorder="1" applyAlignment="1">
      <alignment horizontal="center" vertical="center"/>
    </xf>
    <xf numFmtId="49" fontId="4" fillId="11" borderId="175" xfId="0" applyNumberFormat="1" applyFont="1" applyFill="1" applyBorder="1" applyAlignment="1">
      <alignment horizontal="left" vertical="center"/>
    </xf>
    <xf numFmtId="20" fontId="3" fillId="13" borderId="177" xfId="0" applyNumberFormat="1" applyFont="1" applyFill="1" applyBorder="1" applyAlignment="1">
      <alignment horizontal="center" vertical="center"/>
    </xf>
    <xf numFmtId="20" fontId="3" fillId="13" borderId="178" xfId="0" applyNumberFormat="1" applyFont="1" applyFill="1" applyBorder="1" applyAlignment="1">
      <alignment horizontal="center" vertical="center"/>
    </xf>
    <xf numFmtId="49" fontId="3" fillId="13" borderId="179" xfId="0" applyNumberFormat="1" applyFont="1" applyFill="1" applyBorder="1" applyAlignment="1">
      <alignment horizontal="left" vertical="center"/>
    </xf>
    <xf numFmtId="20" fontId="3" fillId="13" borderId="61" xfId="0" applyNumberFormat="1" applyFont="1" applyFill="1" applyBorder="1" applyAlignment="1">
      <alignment horizontal="center" vertical="center"/>
    </xf>
    <xf numFmtId="20" fontId="3" fillId="13" borderId="62" xfId="0" applyNumberFormat="1" applyFont="1" applyFill="1" applyBorder="1" applyAlignment="1">
      <alignment horizontal="center" vertical="center"/>
    </xf>
    <xf numFmtId="49" fontId="3" fillId="13" borderId="63" xfId="0" applyNumberFormat="1" applyFont="1" applyFill="1" applyBorder="1" applyAlignment="1">
      <alignment horizontal="left" vertical="center"/>
    </xf>
    <xf numFmtId="20" fontId="3" fillId="13" borderId="127" xfId="0" applyNumberFormat="1" applyFont="1" applyFill="1" applyBorder="1" applyAlignment="1">
      <alignment horizontal="center" vertical="center"/>
    </xf>
    <xf numFmtId="20" fontId="3" fillId="13" borderId="128" xfId="0" applyNumberFormat="1" applyFont="1" applyFill="1" applyBorder="1" applyAlignment="1">
      <alignment horizontal="center" vertical="center"/>
    </xf>
    <xf numFmtId="49" fontId="3" fillId="13" borderId="129" xfId="0" applyNumberFormat="1" applyFont="1" applyFill="1" applyBorder="1" applyAlignment="1">
      <alignment horizontal="left" vertical="center"/>
    </xf>
    <xf numFmtId="49" fontId="3" fillId="13" borderId="67" xfId="0" applyNumberFormat="1" applyFont="1" applyFill="1" applyBorder="1" applyAlignment="1">
      <alignment horizontal="left" vertical="center"/>
    </xf>
    <xf numFmtId="20" fontId="3" fillId="3" borderId="45" xfId="0" applyNumberFormat="1" applyFont="1" applyFill="1" applyBorder="1" applyAlignment="1">
      <alignment horizontal="center"/>
    </xf>
    <xf numFmtId="20" fontId="3" fillId="12" borderId="164" xfId="0" applyNumberFormat="1" applyFont="1" applyFill="1" applyBorder="1" applyAlignment="1">
      <alignment horizontal="center" vertical="center"/>
    </xf>
    <xf numFmtId="20" fontId="3" fillId="12" borderId="37" xfId="0" applyNumberFormat="1" applyFont="1" applyFill="1" applyBorder="1" applyAlignment="1">
      <alignment horizontal="center" vertical="center"/>
    </xf>
    <xf numFmtId="49" fontId="3" fillId="12" borderId="165" xfId="0" applyNumberFormat="1" applyFont="1" applyFill="1" applyBorder="1" applyAlignment="1">
      <alignment horizontal="center" vertical="center"/>
    </xf>
    <xf numFmtId="20" fontId="3" fillId="14" borderId="116" xfId="0" applyNumberFormat="1" applyFont="1" applyFill="1" applyBorder="1" applyAlignment="1">
      <alignment horizontal="center" vertical="center"/>
    </xf>
    <xf numFmtId="20" fontId="3" fillId="13" borderId="138" xfId="0" applyNumberFormat="1" applyFont="1" applyFill="1" applyBorder="1" applyAlignment="1">
      <alignment horizontal="center" vertical="center"/>
    </xf>
    <xf numFmtId="20" fontId="3" fillId="13" borderId="39" xfId="0" applyNumberFormat="1" applyFont="1" applyFill="1" applyBorder="1" applyAlignment="1">
      <alignment horizontal="center" vertical="center"/>
    </xf>
    <xf numFmtId="49" fontId="5" fillId="13" borderId="110" xfId="0" applyNumberFormat="1" applyFont="1" applyFill="1" applyBorder="1" applyAlignment="1">
      <alignment horizontal="left" vertical="center"/>
    </xf>
    <xf numFmtId="20" fontId="3" fillId="13" borderId="69" xfId="0" applyNumberFormat="1" applyFont="1" applyFill="1" applyBorder="1" applyAlignment="1">
      <alignment horizontal="center" vertical="center"/>
    </xf>
    <xf numFmtId="20" fontId="3" fillId="11" borderId="106" xfId="0" applyNumberFormat="1" applyFont="1" applyFill="1" applyBorder="1" applyAlignment="1">
      <alignment horizontal="center" vertical="center"/>
    </xf>
    <xf numFmtId="20" fontId="3" fillId="11" borderId="104" xfId="0" applyNumberFormat="1" applyFont="1" applyFill="1" applyBorder="1" applyAlignment="1">
      <alignment horizontal="center" vertical="center"/>
    </xf>
    <xf numFmtId="49" fontId="3" fillId="11" borderId="107" xfId="0" applyNumberFormat="1" applyFont="1" applyFill="1" applyBorder="1" applyAlignment="1">
      <alignment horizontal="left" vertical="center"/>
    </xf>
    <xf numFmtId="20" fontId="3" fillId="13" borderId="146" xfId="0" applyNumberFormat="1" applyFont="1" applyFill="1" applyBorder="1" applyAlignment="1">
      <alignment horizontal="center" vertical="center"/>
    </xf>
    <xf numFmtId="20" fontId="3" fillId="13" borderId="147" xfId="0" applyNumberFormat="1" applyFont="1" applyFill="1" applyBorder="1" applyAlignment="1">
      <alignment horizontal="center" vertical="center"/>
    </xf>
    <xf numFmtId="49" fontId="3" fillId="13" borderId="148" xfId="0" applyNumberFormat="1" applyFont="1" applyFill="1" applyBorder="1" applyAlignment="1">
      <alignment horizontal="left" vertical="center"/>
    </xf>
    <xf numFmtId="20" fontId="3" fillId="13" borderId="195" xfId="0" applyNumberFormat="1" applyFont="1" applyFill="1" applyBorder="1" applyAlignment="1">
      <alignment horizontal="center" vertical="center"/>
    </xf>
    <xf numFmtId="20" fontId="3" fillId="13" borderId="103" xfId="0" applyNumberFormat="1" applyFont="1" applyFill="1" applyBorder="1" applyAlignment="1">
      <alignment horizontal="center" vertical="center"/>
    </xf>
    <xf numFmtId="20" fontId="3" fillId="13" borderId="104" xfId="0" applyNumberFormat="1" applyFont="1" applyFill="1" applyBorder="1" applyAlignment="1">
      <alignment horizontal="center" vertical="center"/>
    </xf>
    <xf numFmtId="49" fontId="3" fillId="13" borderId="105" xfId="0" applyNumberFormat="1" applyFont="1" applyFill="1" applyBorder="1" applyAlignment="1">
      <alignment horizontal="left" vertical="center"/>
    </xf>
    <xf numFmtId="20" fontId="3" fillId="15" borderId="131" xfId="0" applyNumberFormat="1" applyFont="1" applyFill="1" applyBorder="1" applyAlignment="1">
      <alignment horizontal="center" vertical="center"/>
    </xf>
    <xf numFmtId="20" fontId="3" fillId="15" borderId="132" xfId="0" applyNumberFormat="1" applyFont="1" applyFill="1" applyBorder="1" applyAlignment="1">
      <alignment horizontal="center" vertical="center"/>
    </xf>
    <xf numFmtId="49" fontId="3" fillId="15" borderId="133" xfId="0" applyNumberFormat="1" applyFont="1" applyFill="1" applyBorder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/>
    <xf numFmtId="164" fontId="3" fillId="0" borderId="32" xfId="0" applyNumberFormat="1" applyFont="1" applyBorder="1" applyAlignment="1">
      <alignment horizontal="center" vertical="center"/>
    </xf>
    <xf numFmtId="0" fontId="4" fillId="0" borderId="59" xfId="0" applyFont="1" applyBorder="1"/>
    <xf numFmtId="0" fontId="3" fillId="0" borderId="33" xfId="0" applyFont="1" applyBorder="1" applyAlignment="1">
      <alignment horizontal="center" vertical="center"/>
    </xf>
    <xf numFmtId="0" fontId="4" fillId="0" borderId="54" xfId="0" applyFont="1" applyBorder="1"/>
    <xf numFmtId="49" fontId="3" fillId="0" borderId="3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49" fontId="3" fillId="0" borderId="4" xfId="0" applyNumberFormat="1" applyFont="1" applyBorder="1" applyAlignment="1">
      <alignment horizontal="center" vertical="center"/>
    </xf>
    <xf numFmtId="164" fontId="3" fillId="0" borderId="184" xfId="0" applyNumberFormat="1" applyFont="1" applyBorder="1" applyAlignment="1">
      <alignment horizontal="center" vertical="center"/>
    </xf>
    <xf numFmtId="0" fontId="4" fillId="0" borderId="187" xfId="0" applyFont="1" applyBorder="1"/>
    <xf numFmtId="0" fontId="3" fillId="0" borderId="185" xfId="0" applyFont="1" applyBorder="1" applyAlignment="1">
      <alignment horizontal="center" vertical="center"/>
    </xf>
    <xf numFmtId="0" fontId="4" fillId="0" borderId="20" xfId="0" applyFont="1" applyBorder="1"/>
    <xf numFmtId="49" fontId="3" fillId="0" borderId="163" xfId="0" applyNumberFormat="1" applyFont="1" applyBorder="1" applyAlignment="1">
      <alignment horizontal="center" vertical="center"/>
    </xf>
    <xf numFmtId="0" fontId="4" fillId="0" borderId="186" xfId="0" applyFont="1" applyBorder="1"/>
    <xf numFmtId="0" fontId="4" fillId="0" borderId="181" xfId="0" applyFont="1" applyBorder="1"/>
    <xf numFmtId="0" fontId="4" fillId="0" borderId="99" xfId="0" applyFont="1" applyBorder="1"/>
    <xf numFmtId="164" fontId="2" fillId="3" borderId="0" xfId="0" applyNumberFormat="1" applyFont="1" applyFill="1" applyAlignment="1">
      <alignment horizontal="center" vertical="center"/>
    </xf>
    <xf numFmtId="164" fontId="3" fillId="3" borderId="32" xfId="0" applyNumberFormat="1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6" xfId="0" applyFont="1" applyBorder="1"/>
    <xf numFmtId="0" fontId="3" fillId="0" borderId="2" xfId="0" applyFont="1" applyBorder="1" applyAlignment="1">
      <alignment horizontal="center" vertical="center"/>
    </xf>
    <xf numFmtId="0" fontId="4" fillId="0" borderId="44" xfId="0" applyFont="1" applyBorder="1"/>
    <xf numFmtId="164" fontId="3" fillId="0" borderId="156" xfId="0" applyNumberFormat="1" applyFont="1" applyBorder="1" applyAlignment="1">
      <alignment horizontal="center" vertical="center"/>
    </xf>
    <xf numFmtId="0" fontId="4" fillId="0" borderId="108" xfId="0" applyFont="1" applyBorder="1"/>
    <xf numFmtId="0" fontId="3" fillId="0" borderId="115" xfId="0" applyFont="1" applyBorder="1" applyAlignment="1">
      <alignment horizontal="center" vertical="center"/>
    </xf>
    <xf numFmtId="0" fontId="4" fillId="0" borderId="48" xfId="0" applyFont="1" applyBorder="1"/>
    <xf numFmtId="49" fontId="3" fillId="0" borderId="186" xfId="0" applyNumberFormat="1" applyFont="1" applyBorder="1" applyAlignment="1">
      <alignment horizontal="center" vertical="center"/>
    </xf>
    <xf numFmtId="0" fontId="4" fillId="0" borderId="34" xfId="0" applyFont="1" applyBorder="1"/>
    <xf numFmtId="0" fontId="4" fillId="0" borderId="35" xfId="0" applyFont="1" applyBorder="1"/>
    <xf numFmtId="49" fontId="6" fillId="0" borderId="4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56" xfId="0" applyNumberFormat="1" applyFont="1" applyBorder="1" applyAlignment="1">
      <alignment horizontal="center" vertical="center"/>
    </xf>
    <xf numFmtId="0" fontId="4" fillId="0" borderId="57" xfId="0" applyFont="1" applyBorder="1"/>
    <xf numFmtId="0" fontId="4" fillId="0" borderId="58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8"/>
  <sheetViews>
    <sheetView workbookViewId="0">
      <selection activeCell="H17" sqref="H17"/>
    </sheetView>
  </sheetViews>
  <sheetFormatPr defaultColWidth="12.5703125" defaultRowHeight="15" customHeight="1" x14ac:dyDescent="0.2"/>
  <cols>
    <col min="1" max="1" width="14.140625" customWidth="1"/>
    <col min="2" max="2" width="8" customWidth="1"/>
    <col min="3" max="3" width="12" customWidth="1"/>
    <col min="4" max="4" width="8" customWidth="1"/>
    <col min="5" max="5" width="15.85546875" customWidth="1"/>
    <col min="6" max="7" width="8" customWidth="1"/>
    <col min="8" max="8" width="14.5703125" customWidth="1"/>
    <col min="9" max="10" width="8" customWidth="1"/>
    <col min="11" max="11" width="14" customWidth="1"/>
    <col min="12" max="26" width="8" customWidth="1"/>
  </cols>
  <sheetData>
    <row r="1" spans="1:13" ht="12.75" customHeight="1" x14ac:dyDescent="0.2">
      <c r="A1" s="1" t="s">
        <v>0</v>
      </c>
    </row>
    <row r="2" spans="1:13" ht="22.5" customHeight="1" x14ac:dyDescent="0.2">
      <c r="A2" s="413" t="s">
        <v>17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</row>
    <row r="3" spans="1:13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3" ht="24.75" customHeight="1" x14ac:dyDescent="0.2">
      <c r="A4" s="423" t="s">
        <v>1</v>
      </c>
      <c r="B4" s="425" t="s">
        <v>2</v>
      </c>
      <c r="C4" s="427" t="s">
        <v>3</v>
      </c>
      <c r="D4" s="428"/>
      <c r="E4" s="429"/>
      <c r="F4" s="427" t="s">
        <v>4</v>
      </c>
      <c r="G4" s="428"/>
      <c r="H4" s="429"/>
      <c r="I4" s="427" t="s">
        <v>5</v>
      </c>
      <c r="J4" s="428"/>
      <c r="K4" s="430"/>
    </row>
    <row r="5" spans="1:13" ht="24.75" customHeight="1" thickBot="1" x14ac:dyDescent="0.25">
      <c r="A5" s="424"/>
      <c r="B5" s="426"/>
      <c r="C5" s="6" t="s">
        <v>6</v>
      </c>
      <c r="D5" s="270" t="s">
        <v>7</v>
      </c>
      <c r="E5" s="8" t="s">
        <v>8</v>
      </c>
      <c r="F5" s="271" t="s">
        <v>6</v>
      </c>
      <c r="G5" s="271" t="s">
        <v>7</v>
      </c>
      <c r="H5" s="272" t="s">
        <v>8</v>
      </c>
      <c r="I5" s="271" t="s">
        <v>6</v>
      </c>
      <c r="J5" s="271" t="s">
        <v>7</v>
      </c>
      <c r="K5" s="273" t="s">
        <v>8</v>
      </c>
    </row>
    <row r="6" spans="1:13" ht="24.75" hidden="1" customHeight="1" x14ac:dyDescent="0.2">
      <c r="A6" s="274">
        <v>43337</v>
      </c>
      <c r="B6" s="11" t="s">
        <v>9</v>
      </c>
      <c r="C6" s="12">
        <v>12</v>
      </c>
      <c r="D6" s="13">
        <v>21.3</v>
      </c>
      <c r="E6" s="14" t="s">
        <v>10</v>
      </c>
      <c r="F6" s="15"/>
      <c r="G6" s="16"/>
      <c r="H6" s="17"/>
      <c r="I6" s="15"/>
      <c r="J6" s="275"/>
      <c r="K6" s="276"/>
      <c r="L6" s="19"/>
    </row>
    <row r="7" spans="1:13" ht="24.75" hidden="1" customHeight="1" x14ac:dyDescent="0.2">
      <c r="A7" s="277">
        <v>43338</v>
      </c>
      <c r="B7" s="84" t="s">
        <v>11</v>
      </c>
      <c r="C7" s="70">
        <v>8</v>
      </c>
      <c r="D7" s="71">
        <v>17</v>
      </c>
      <c r="E7" s="72" t="s">
        <v>10</v>
      </c>
      <c r="F7" s="73"/>
      <c r="G7" s="74"/>
      <c r="H7" s="75"/>
      <c r="I7" s="73"/>
      <c r="J7" s="73"/>
      <c r="K7" s="278"/>
    </row>
    <row r="8" spans="1:13" ht="24.75" customHeight="1" x14ac:dyDescent="0.2">
      <c r="A8" s="359">
        <v>46263</v>
      </c>
      <c r="B8" s="85" t="s">
        <v>9</v>
      </c>
      <c r="C8" s="247"/>
      <c r="D8" s="248"/>
      <c r="E8" s="249"/>
      <c r="F8" s="76"/>
      <c r="G8" s="77"/>
      <c r="H8" s="82"/>
      <c r="I8" s="371">
        <v>0.72916666666666663</v>
      </c>
      <c r="J8" s="372">
        <v>0.89583333333333337</v>
      </c>
      <c r="K8" s="373" t="s">
        <v>27</v>
      </c>
    </row>
    <row r="9" spans="1:13" ht="24.75" customHeight="1" thickBot="1" x14ac:dyDescent="0.25">
      <c r="A9" s="360">
        <v>45900</v>
      </c>
      <c r="B9" s="118" t="s">
        <v>11</v>
      </c>
      <c r="C9" s="250"/>
      <c r="D9" s="251"/>
      <c r="E9" s="252"/>
      <c r="F9" s="79"/>
      <c r="G9" s="80"/>
      <c r="H9" s="122"/>
      <c r="I9" s="375">
        <v>0.625</v>
      </c>
      <c r="J9" s="376">
        <v>0.79166666666666663</v>
      </c>
      <c r="K9" s="377" t="s">
        <v>27</v>
      </c>
    </row>
    <row r="10" spans="1:13" ht="24.75" customHeight="1" x14ac:dyDescent="0.2">
      <c r="A10" s="359">
        <v>46270</v>
      </c>
      <c r="B10" s="124" t="s">
        <v>9</v>
      </c>
      <c r="C10" s="125"/>
      <c r="D10" s="77"/>
      <c r="E10" s="82"/>
      <c r="F10" s="76"/>
      <c r="G10" s="77"/>
      <c r="H10" s="82"/>
      <c r="I10" s="371">
        <v>0.72916666666666663</v>
      </c>
      <c r="J10" s="372">
        <v>0.89583333333333337</v>
      </c>
      <c r="K10" s="373" t="s">
        <v>27</v>
      </c>
      <c r="L10" s="24"/>
      <c r="M10" s="24"/>
    </row>
    <row r="11" spans="1:13" ht="24.75" customHeight="1" thickBot="1" x14ac:dyDescent="0.25">
      <c r="A11" s="361">
        <v>46271</v>
      </c>
      <c r="B11" s="86" t="s">
        <v>11</v>
      </c>
      <c r="C11" s="126"/>
      <c r="D11" s="80"/>
      <c r="E11" s="122"/>
      <c r="F11" s="79"/>
      <c r="G11" s="80"/>
      <c r="H11" s="122"/>
      <c r="I11" s="375">
        <v>0.625</v>
      </c>
      <c r="J11" s="376">
        <v>0.79166666666666663</v>
      </c>
      <c r="K11" s="377" t="s">
        <v>27</v>
      </c>
      <c r="L11" s="24"/>
      <c r="M11" s="24"/>
    </row>
    <row r="12" spans="1:13" ht="24.75" customHeight="1" x14ac:dyDescent="0.2">
      <c r="A12" s="359">
        <v>46277</v>
      </c>
      <c r="B12" s="117" t="s">
        <v>9</v>
      </c>
      <c r="C12" s="366">
        <v>0.33333333333333331</v>
      </c>
      <c r="D12" s="367">
        <v>0.625</v>
      </c>
      <c r="E12" s="368" t="s">
        <v>27</v>
      </c>
      <c r="F12" s="121"/>
      <c r="G12" s="119"/>
      <c r="H12" s="120"/>
      <c r="I12" s="121"/>
      <c r="J12" s="119"/>
      <c r="K12" s="173"/>
      <c r="L12" s="24"/>
      <c r="M12" s="24"/>
    </row>
    <row r="13" spans="1:13" ht="24.75" customHeight="1" thickBot="1" x14ac:dyDescent="0.25">
      <c r="A13" s="361">
        <v>46278</v>
      </c>
      <c r="B13" s="86" t="s">
        <v>11</v>
      </c>
      <c r="C13" s="366">
        <v>0.33333333333333331</v>
      </c>
      <c r="D13" s="367">
        <v>0.6875</v>
      </c>
      <c r="E13" s="368" t="s">
        <v>27</v>
      </c>
      <c r="F13" s="79"/>
      <c r="G13" s="80"/>
      <c r="H13" s="122"/>
      <c r="I13" s="79"/>
      <c r="J13" s="80"/>
      <c r="K13" s="123"/>
      <c r="L13" s="24"/>
      <c r="M13" s="24"/>
    </row>
    <row r="14" spans="1:13" ht="24.75" customHeight="1" x14ac:dyDescent="0.2">
      <c r="A14" s="359">
        <v>46284</v>
      </c>
      <c r="B14" s="124" t="s">
        <v>9</v>
      </c>
      <c r="C14" s="366">
        <v>0.33333333333333331</v>
      </c>
      <c r="D14" s="367">
        <v>0.6875</v>
      </c>
      <c r="E14" s="368" t="s">
        <v>27</v>
      </c>
      <c r="F14" s="76"/>
      <c r="G14" s="77"/>
      <c r="H14" s="78"/>
      <c r="I14" s="363">
        <v>0.72916666666666663</v>
      </c>
      <c r="J14" s="364">
        <v>0.89583333333333337</v>
      </c>
      <c r="K14" s="365" t="s">
        <v>27</v>
      </c>
      <c r="L14" s="24"/>
      <c r="M14" s="24"/>
    </row>
    <row r="15" spans="1:13" ht="24.75" customHeight="1" thickBot="1" x14ac:dyDescent="0.25">
      <c r="A15" s="361">
        <v>46285</v>
      </c>
      <c r="B15" s="256" t="s">
        <v>11</v>
      </c>
      <c r="C15" s="378">
        <v>0.33333333333333331</v>
      </c>
      <c r="D15" s="379">
        <v>0.66666666666666663</v>
      </c>
      <c r="E15" s="380" t="s">
        <v>28</v>
      </c>
      <c r="F15" s="79"/>
      <c r="G15" s="80"/>
      <c r="H15" s="122"/>
      <c r="I15" s="79"/>
      <c r="J15" s="80"/>
      <c r="K15" s="123"/>
      <c r="L15" s="24"/>
      <c r="M15" s="24"/>
    </row>
    <row r="16" spans="1:13" ht="24.75" customHeight="1" x14ac:dyDescent="0.2">
      <c r="A16" s="359">
        <v>46291</v>
      </c>
      <c r="B16" s="124" t="s">
        <v>9</v>
      </c>
      <c r="C16" s="366">
        <v>0.33333333333333331</v>
      </c>
      <c r="D16" s="367">
        <v>0.6875</v>
      </c>
      <c r="E16" s="368" t="s">
        <v>27</v>
      </c>
      <c r="F16" s="76"/>
      <c r="G16" s="77"/>
      <c r="H16" s="82"/>
      <c r="I16" s="76"/>
      <c r="J16" s="77"/>
      <c r="K16" s="78"/>
      <c r="L16" s="24"/>
      <c r="M16" s="24"/>
    </row>
    <row r="17" spans="1:13" ht="24.75" customHeight="1" thickBot="1" x14ac:dyDescent="0.25">
      <c r="A17" s="362">
        <v>46292</v>
      </c>
      <c r="B17" s="86" t="s">
        <v>11</v>
      </c>
      <c r="C17" s="366">
        <v>0.33333333333333331</v>
      </c>
      <c r="D17" s="367">
        <v>0.6875</v>
      </c>
      <c r="E17" s="368" t="s">
        <v>27</v>
      </c>
      <c r="F17" s="79"/>
      <c r="G17" s="80"/>
      <c r="H17" s="122"/>
      <c r="I17" s="79"/>
      <c r="J17" s="80"/>
      <c r="K17" s="123"/>
      <c r="L17" s="24"/>
      <c r="M17" s="24"/>
    </row>
    <row r="18" spans="1:13" ht="27.75" customHeight="1" thickBot="1" x14ac:dyDescent="0.25">
      <c r="A18" s="360">
        <v>46293</v>
      </c>
      <c r="B18" s="259" t="s">
        <v>16</v>
      </c>
      <c r="C18" s="260"/>
      <c r="D18" s="241"/>
      <c r="E18" s="242"/>
      <c r="F18" s="79"/>
      <c r="G18" s="80"/>
      <c r="H18" s="122"/>
      <c r="I18" s="79"/>
      <c r="J18" s="80"/>
      <c r="K18" s="123"/>
      <c r="L18" s="24"/>
      <c r="M18" s="24"/>
    </row>
    <row r="19" spans="1:13" ht="12.75" customHeight="1" x14ac:dyDescent="0.2">
      <c r="A19" s="30" t="s">
        <v>15</v>
      </c>
      <c r="B19" s="30"/>
      <c r="C19" s="30"/>
      <c r="D19" s="30"/>
    </row>
    <row r="20" spans="1:13" ht="12.75" customHeight="1" x14ac:dyDescent="0.2"/>
    <row r="21" spans="1:13" ht="12.75" customHeight="1" x14ac:dyDescent="0.2">
      <c r="A21" s="19"/>
      <c r="B21" s="19"/>
      <c r="C21" s="19"/>
      <c r="D21" s="19"/>
    </row>
    <row r="22" spans="1:13" ht="12.75" customHeight="1" x14ac:dyDescent="0.2"/>
    <row r="23" spans="1:13" ht="12.75" customHeight="1" x14ac:dyDescent="0.2"/>
    <row r="24" spans="1:13" ht="12.75" customHeight="1" x14ac:dyDescent="0.2"/>
    <row r="25" spans="1:13" ht="12.75" customHeight="1" x14ac:dyDescent="0.2"/>
    <row r="26" spans="1:13" ht="12.75" customHeight="1" x14ac:dyDescent="0.2"/>
    <row r="27" spans="1:13" ht="12.75" customHeight="1" x14ac:dyDescent="0.2"/>
    <row r="28" spans="1:13" ht="12.75" customHeight="1" x14ac:dyDescent="0.2"/>
    <row r="29" spans="1:13" ht="12.75" customHeight="1" x14ac:dyDescent="0.2"/>
    <row r="30" spans="1:13" ht="12.75" customHeight="1" x14ac:dyDescent="0.2"/>
    <row r="31" spans="1:13" ht="12.75" customHeight="1" x14ac:dyDescent="0.2"/>
    <row r="32" spans="1:13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honeticPr fontId="11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00"/>
  <sheetViews>
    <sheetView workbookViewId="0">
      <selection activeCell="C14" sqref="C14"/>
    </sheetView>
  </sheetViews>
  <sheetFormatPr defaultColWidth="12.5703125" defaultRowHeight="15" customHeight="1" x14ac:dyDescent="0.2"/>
  <cols>
    <col min="1" max="1" width="15.42578125" customWidth="1"/>
    <col min="2" max="4" width="8" customWidth="1"/>
    <col min="5" max="5" width="15.85546875" customWidth="1"/>
    <col min="6" max="7" width="8" customWidth="1"/>
    <col min="8" max="8" width="14.42578125" customWidth="1"/>
    <col min="9" max="10" width="8" customWidth="1"/>
    <col min="11" max="11" width="13.5703125" customWidth="1"/>
    <col min="12" max="26" width="8" customWidth="1"/>
  </cols>
  <sheetData>
    <row r="1" spans="1:11" ht="12.75" customHeight="1" x14ac:dyDescent="0.2">
      <c r="A1" s="1" t="s">
        <v>0</v>
      </c>
    </row>
    <row r="2" spans="1:11" ht="22.5" customHeight="1" x14ac:dyDescent="0.2">
      <c r="A2" s="431" t="s">
        <v>18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</row>
    <row r="3" spans="1:11" ht="13.5" customHeight="1" x14ac:dyDescent="0.2">
      <c r="A3" s="31"/>
      <c r="B3" s="32"/>
      <c r="C3" s="33"/>
      <c r="D3" s="33"/>
      <c r="E3" s="34"/>
      <c r="F3" s="33"/>
      <c r="G3" s="33"/>
      <c r="H3" s="34"/>
      <c r="I3" s="33"/>
      <c r="J3" s="33"/>
      <c r="K3" s="34"/>
    </row>
    <row r="4" spans="1:11" ht="24.75" customHeight="1" x14ac:dyDescent="0.2">
      <c r="A4" s="432" t="s">
        <v>1</v>
      </c>
      <c r="B4" s="433" t="s">
        <v>2</v>
      </c>
      <c r="C4" s="434" t="s">
        <v>3</v>
      </c>
      <c r="D4" s="420"/>
      <c r="E4" s="421"/>
      <c r="F4" s="434" t="s">
        <v>4</v>
      </c>
      <c r="G4" s="420"/>
      <c r="H4" s="421"/>
      <c r="I4" s="434" t="s">
        <v>5</v>
      </c>
      <c r="J4" s="420"/>
      <c r="K4" s="421"/>
    </row>
    <row r="5" spans="1:11" ht="24.75" customHeight="1" thickBot="1" x14ac:dyDescent="0.25">
      <c r="A5" s="416"/>
      <c r="B5" s="418"/>
      <c r="C5" s="73" t="s">
        <v>6</v>
      </c>
      <c r="D5" s="73" t="s">
        <v>7</v>
      </c>
      <c r="E5" s="370" t="s">
        <v>8</v>
      </c>
      <c r="F5" s="73" t="s">
        <v>6</v>
      </c>
      <c r="G5" s="73" t="s">
        <v>7</v>
      </c>
      <c r="H5" s="83" t="s">
        <v>8</v>
      </c>
      <c r="I5" s="73" t="s">
        <v>6</v>
      </c>
      <c r="J5" s="73" t="s">
        <v>7</v>
      </c>
      <c r="K5" s="83" t="s">
        <v>8</v>
      </c>
    </row>
    <row r="6" spans="1:11" ht="24.75" customHeight="1" x14ac:dyDescent="0.2">
      <c r="A6" s="261">
        <v>46298</v>
      </c>
      <c r="B6" s="111" t="s">
        <v>9</v>
      </c>
      <c r="C6" s="369">
        <v>0.33333333333333331</v>
      </c>
      <c r="D6" s="369">
        <v>0.625</v>
      </c>
      <c r="E6" s="369" t="s">
        <v>27</v>
      </c>
      <c r="F6" s="160"/>
      <c r="G6" s="135"/>
      <c r="H6" s="266"/>
      <c r="I6" s="363">
        <v>0.72916666666666663</v>
      </c>
      <c r="J6" s="364">
        <v>0.89583333333333337</v>
      </c>
      <c r="K6" s="365" t="s">
        <v>27</v>
      </c>
    </row>
    <row r="7" spans="1:11" ht="24.75" customHeight="1" thickBot="1" x14ac:dyDescent="0.25">
      <c r="A7" s="112">
        <v>46299</v>
      </c>
      <c r="B7" s="113" t="s">
        <v>11</v>
      </c>
      <c r="C7" s="263"/>
      <c r="D7" s="264"/>
      <c r="E7" s="265"/>
      <c r="F7" s="36"/>
      <c r="G7" s="37"/>
      <c r="H7" s="20"/>
      <c r="I7" s="26"/>
      <c r="J7" s="38"/>
      <c r="K7" s="267"/>
    </row>
    <row r="8" spans="1:11" ht="24.75" customHeight="1" x14ac:dyDescent="0.2">
      <c r="A8" s="110">
        <v>46305</v>
      </c>
      <c r="B8" s="111" t="s">
        <v>9</v>
      </c>
      <c r="C8" s="381">
        <v>0.33333333333333331</v>
      </c>
      <c r="D8" s="382">
        <v>0.66666666666666663</v>
      </c>
      <c r="E8" s="383" t="s">
        <v>28</v>
      </c>
      <c r="F8" s="35"/>
      <c r="G8" s="69"/>
      <c r="H8" s="17"/>
      <c r="I8" s="35"/>
      <c r="J8" s="22"/>
      <c r="K8" s="268"/>
    </row>
    <row r="9" spans="1:11" ht="24.75" customHeight="1" thickBot="1" x14ac:dyDescent="0.25">
      <c r="A9" s="112">
        <v>46306</v>
      </c>
      <c r="B9" s="114" t="s">
        <v>11</v>
      </c>
      <c r="C9" s="253"/>
      <c r="D9" s="254"/>
      <c r="E9" s="255"/>
      <c r="F9" s="102"/>
      <c r="G9" s="39"/>
      <c r="H9" s="83"/>
      <c r="I9" s="194"/>
      <c r="J9" s="40"/>
      <c r="K9" s="269"/>
    </row>
    <row r="10" spans="1:11" ht="24.75" customHeight="1" thickBot="1" x14ac:dyDescent="0.25">
      <c r="A10" s="110">
        <v>46312</v>
      </c>
      <c r="B10" s="115" t="s">
        <v>9</v>
      </c>
      <c r="C10" s="369">
        <v>0.33333333333333331</v>
      </c>
      <c r="D10" s="369">
        <v>0.70833333333333337</v>
      </c>
      <c r="E10" s="369" t="s">
        <v>27</v>
      </c>
      <c r="F10" s="35"/>
      <c r="G10" s="41"/>
      <c r="H10" s="17"/>
      <c r="I10" s="363">
        <v>0.72916666666666663</v>
      </c>
      <c r="J10" s="364">
        <v>0.89583333333333337</v>
      </c>
      <c r="K10" s="365" t="s">
        <v>27</v>
      </c>
    </row>
    <row r="11" spans="1:11" ht="24.75" customHeight="1" thickBot="1" x14ac:dyDescent="0.25">
      <c r="A11" s="192">
        <v>46313</v>
      </c>
      <c r="B11" s="193" t="s">
        <v>11</v>
      </c>
      <c r="C11" s="369">
        <v>0.33333333333333331</v>
      </c>
      <c r="D11" s="369">
        <v>0.6875</v>
      </c>
      <c r="E11" s="369" t="s">
        <v>27</v>
      </c>
      <c r="F11" s="194"/>
      <c r="G11" s="39"/>
      <c r="H11" s="195"/>
      <c r="I11" s="194"/>
      <c r="J11" s="39"/>
      <c r="K11" s="269"/>
    </row>
    <row r="12" spans="1:11" ht="24.75" customHeight="1" x14ac:dyDescent="0.2">
      <c r="A12" s="110">
        <f t="shared" ref="A12:A13" si="0">A10+7</f>
        <v>46319</v>
      </c>
      <c r="B12" s="115" t="s">
        <v>9</v>
      </c>
      <c r="C12" s="384">
        <v>0.375</v>
      </c>
      <c r="D12" s="385">
        <v>0.66666666666666663</v>
      </c>
      <c r="E12" s="386" t="s">
        <v>28</v>
      </c>
      <c r="F12" s="135"/>
      <c r="G12" s="137"/>
      <c r="H12" s="196"/>
      <c r="I12" s="76"/>
      <c r="J12" s="77"/>
      <c r="K12" s="78"/>
    </row>
    <row r="13" spans="1:11" ht="24.75" customHeight="1" thickBot="1" x14ac:dyDescent="0.25">
      <c r="A13" s="112">
        <f t="shared" si="0"/>
        <v>46320</v>
      </c>
      <c r="B13" s="116" t="s">
        <v>11</v>
      </c>
      <c r="C13" s="387">
        <v>0.33333333333333331</v>
      </c>
      <c r="D13" s="388">
        <v>0.625</v>
      </c>
      <c r="E13" s="389" t="s">
        <v>28</v>
      </c>
      <c r="F13" s="96"/>
      <c r="G13" s="97"/>
      <c r="H13" s="197"/>
      <c r="I13" s="163"/>
      <c r="J13" s="97"/>
      <c r="K13" s="98"/>
    </row>
    <row r="14" spans="1:11" ht="24.75" customHeight="1" thickBot="1" x14ac:dyDescent="0.25">
      <c r="A14" s="204">
        <v>45958</v>
      </c>
      <c r="B14" s="201" t="s">
        <v>19</v>
      </c>
      <c r="C14" s="200"/>
      <c r="D14" s="198"/>
      <c r="E14" s="202"/>
      <c r="F14" s="203"/>
      <c r="G14" s="198"/>
      <c r="H14" s="199"/>
      <c r="I14" s="200"/>
      <c r="J14" s="198"/>
      <c r="K14" s="199"/>
    </row>
    <row r="15" spans="1:11" ht="24.75" customHeight="1" x14ac:dyDescent="0.2">
      <c r="C15" s="24"/>
      <c r="D15" s="24"/>
      <c r="E15" s="24"/>
      <c r="F15" s="24"/>
      <c r="G15" s="24"/>
      <c r="H15" s="24"/>
      <c r="I15" s="24"/>
      <c r="J15" s="24"/>
      <c r="K15" s="24"/>
    </row>
    <row r="16" spans="1:11" ht="12.75" customHeight="1" x14ac:dyDescent="0.2">
      <c r="A16" s="30" t="s">
        <v>12</v>
      </c>
      <c r="B16" s="30"/>
      <c r="C16" s="24"/>
      <c r="D16" s="24"/>
      <c r="E16" s="24"/>
      <c r="F16" s="24"/>
      <c r="G16" s="24"/>
      <c r="H16" s="24"/>
      <c r="I16" s="24"/>
      <c r="J16" s="24"/>
      <c r="K16" s="24"/>
    </row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03"/>
  <sheetViews>
    <sheetView topLeftCell="A2" workbookViewId="0">
      <selection activeCell="O22" sqref="O22"/>
    </sheetView>
  </sheetViews>
  <sheetFormatPr defaultColWidth="12.5703125" defaultRowHeight="15" customHeight="1" x14ac:dyDescent="0.2"/>
  <cols>
    <col min="1" max="1" width="16.7109375" customWidth="1"/>
    <col min="2" max="4" width="8" customWidth="1"/>
    <col min="5" max="5" width="15.42578125" customWidth="1"/>
    <col min="6" max="7" width="8" customWidth="1"/>
    <col min="8" max="8" width="20.85546875" customWidth="1"/>
    <col min="9" max="10" width="8" customWidth="1"/>
    <col min="11" max="11" width="14" customWidth="1"/>
    <col min="12" max="26" width="8" customWidth="1"/>
  </cols>
  <sheetData>
    <row r="1" spans="1:12" ht="12.75" customHeight="1" x14ac:dyDescent="0.2">
      <c r="A1" s="1" t="s">
        <v>0</v>
      </c>
    </row>
    <row r="2" spans="1:12" ht="22.5" customHeight="1" x14ac:dyDescent="0.2">
      <c r="A2" s="413" t="s">
        <v>20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</row>
    <row r="3" spans="1:12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2" ht="24.75" customHeight="1" x14ac:dyDescent="0.2">
      <c r="A4" s="415" t="s">
        <v>1</v>
      </c>
      <c r="B4" s="417" t="s">
        <v>2</v>
      </c>
      <c r="C4" s="419" t="s">
        <v>3</v>
      </c>
      <c r="D4" s="420"/>
      <c r="E4" s="421"/>
      <c r="F4" s="422" t="s">
        <v>4</v>
      </c>
      <c r="G4" s="420"/>
      <c r="H4" s="421"/>
      <c r="I4" s="419" t="s">
        <v>5</v>
      </c>
      <c r="J4" s="420"/>
      <c r="K4" s="421"/>
    </row>
    <row r="5" spans="1:12" ht="24.75" customHeight="1" thickBot="1" x14ac:dyDescent="0.25">
      <c r="A5" s="416"/>
      <c r="B5" s="418"/>
      <c r="C5" s="89" t="s">
        <v>6</v>
      </c>
      <c r="D5" s="90" t="s">
        <v>7</v>
      </c>
      <c r="E5" s="91" t="s">
        <v>8</v>
      </c>
      <c r="F5" s="92" t="s">
        <v>6</v>
      </c>
      <c r="G5" s="92" t="s">
        <v>7</v>
      </c>
      <c r="H5" s="93" t="s">
        <v>8</v>
      </c>
      <c r="I5" s="89" t="s">
        <v>6</v>
      </c>
      <c r="J5" s="90" t="s">
        <v>7</v>
      </c>
      <c r="K5" s="93" t="s">
        <v>8</v>
      </c>
    </row>
    <row r="6" spans="1:12" ht="24.75" customHeight="1" x14ac:dyDescent="0.2">
      <c r="A6" s="134">
        <v>46326</v>
      </c>
      <c r="B6" s="87" t="s">
        <v>9</v>
      </c>
      <c r="C6" s="246"/>
      <c r="D6" s="127"/>
      <c r="E6" s="186"/>
      <c r="F6" s="230"/>
      <c r="G6" s="25"/>
      <c r="H6" s="18"/>
      <c r="I6" s="363">
        <v>0.70833333333333337</v>
      </c>
      <c r="J6" s="364">
        <v>0.89583333333333337</v>
      </c>
      <c r="K6" s="365" t="s">
        <v>27</v>
      </c>
    </row>
    <row r="7" spans="1:12" ht="24.75" customHeight="1" thickBot="1" x14ac:dyDescent="0.25">
      <c r="A7" s="133">
        <v>46327</v>
      </c>
      <c r="B7" s="88" t="s">
        <v>11</v>
      </c>
      <c r="C7" s="253"/>
      <c r="D7" s="254"/>
      <c r="E7" s="255"/>
      <c r="F7" s="36"/>
      <c r="G7" s="131"/>
      <c r="H7" s="132"/>
      <c r="I7" s="148"/>
      <c r="J7" s="149"/>
      <c r="K7" s="150"/>
      <c r="L7" s="24"/>
    </row>
    <row r="8" spans="1:12" ht="24.75" customHeight="1" thickBot="1" x14ac:dyDescent="0.25">
      <c r="A8" s="134">
        <v>46333</v>
      </c>
      <c r="B8" s="87" t="s">
        <v>9</v>
      </c>
      <c r="C8" s="369">
        <v>0.33333333333333331</v>
      </c>
      <c r="D8" s="369">
        <v>0.58333333333333337</v>
      </c>
      <c r="E8" s="369" t="s">
        <v>27</v>
      </c>
      <c r="F8" s="135"/>
      <c r="G8" s="135"/>
      <c r="H8" s="136"/>
      <c r="I8" s="76"/>
      <c r="J8" s="77"/>
      <c r="K8" s="78"/>
      <c r="L8" s="24"/>
    </row>
    <row r="9" spans="1:12" ht="24.75" customHeight="1" thickBot="1" x14ac:dyDescent="0.25">
      <c r="A9" s="133">
        <v>46334</v>
      </c>
      <c r="B9" s="88" t="s">
        <v>11</v>
      </c>
      <c r="C9" s="395">
        <v>0.375</v>
      </c>
      <c r="D9" s="395">
        <v>0.66666666666666663</v>
      </c>
      <c r="E9" s="395" t="s">
        <v>28</v>
      </c>
      <c r="F9" s="26"/>
      <c r="G9" s="279"/>
      <c r="H9" s="28"/>
      <c r="I9" s="130"/>
      <c r="J9" s="131"/>
      <c r="K9" s="138"/>
      <c r="L9" s="24"/>
    </row>
    <row r="10" spans="1:12" ht="24.75" customHeight="1" thickBot="1" x14ac:dyDescent="0.25">
      <c r="A10" s="142">
        <v>46340</v>
      </c>
      <c r="B10" s="87" t="s">
        <v>9</v>
      </c>
      <c r="C10" s="384">
        <v>0.375</v>
      </c>
      <c r="D10" s="385">
        <v>0.66666666666666663</v>
      </c>
      <c r="E10" s="390" t="s">
        <v>28</v>
      </c>
      <c r="F10" s="228"/>
      <c r="G10" s="135"/>
      <c r="H10" s="229"/>
      <c r="I10" s="125"/>
      <c r="J10" s="77"/>
      <c r="K10" s="78"/>
      <c r="L10" s="24"/>
    </row>
    <row r="11" spans="1:12" ht="24.75" customHeight="1" thickBot="1" x14ac:dyDescent="0.25">
      <c r="A11" s="133">
        <v>46341</v>
      </c>
      <c r="B11" s="140" t="s">
        <v>11</v>
      </c>
      <c r="C11" s="176"/>
      <c r="D11" s="177"/>
      <c r="E11" s="280"/>
      <c r="F11" s="26"/>
      <c r="G11" s="279"/>
      <c r="H11" s="28"/>
      <c r="I11" s="363">
        <v>0.58333333333333337</v>
      </c>
      <c r="J11" s="364">
        <v>0.79166666666666663</v>
      </c>
      <c r="K11" s="365" t="s">
        <v>27</v>
      </c>
      <c r="L11" s="24"/>
    </row>
    <row r="12" spans="1:12" ht="24.75" customHeight="1" thickBot="1" x14ac:dyDescent="0.25">
      <c r="A12" s="208">
        <v>45978</v>
      </c>
      <c r="B12" s="209" t="s">
        <v>21</v>
      </c>
      <c r="C12" s="103"/>
      <c r="D12" s="151"/>
      <c r="E12" s="152"/>
      <c r="F12" s="40"/>
      <c r="G12" s="40"/>
      <c r="H12" s="101"/>
      <c r="I12" s="205"/>
      <c r="J12" s="206"/>
      <c r="K12" s="207"/>
      <c r="L12" s="24"/>
    </row>
    <row r="13" spans="1:12" ht="24.75" customHeight="1" thickBot="1" x14ac:dyDescent="0.25">
      <c r="A13" s="142">
        <v>46347</v>
      </c>
      <c r="B13" s="87" t="s">
        <v>9</v>
      </c>
      <c r="C13" s="369">
        <v>0.33333333333333331</v>
      </c>
      <c r="D13" s="369">
        <v>0.58333333333333337</v>
      </c>
      <c r="E13" s="369" t="s">
        <v>27</v>
      </c>
      <c r="F13" s="143"/>
      <c r="G13" s="144"/>
      <c r="H13" s="145"/>
      <c r="I13" s="363">
        <v>0.72916666666666663</v>
      </c>
      <c r="J13" s="364">
        <v>0.89583333333333337</v>
      </c>
      <c r="K13" s="365" t="s">
        <v>27</v>
      </c>
      <c r="L13" s="24"/>
    </row>
    <row r="14" spans="1:12" ht="24.75" customHeight="1" thickBot="1" x14ac:dyDescent="0.25">
      <c r="A14" s="281">
        <v>46348</v>
      </c>
      <c r="B14" s="139" t="s">
        <v>11</v>
      </c>
      <c r="C14" s="369">
        <v>0.33333333333333331</v>
      </c>
      <c r="D14" s="369">
        <v>0.6875</v>
      </c>
      <c r="E14" s="369" t="s">
        <v>27</v>
      </c>
      <c r="F14" s="26"/>
      <c r="G14" s="279"/>
      <c r="H14" s="28"/>
      <c r="I14" s="40"/>
      <c r="J14" s="100"/>
      <c r="K14" s="153"/>
      <c r="L14" s="24"/>
    </row>
    <row r="15" spans="1:12" ht="24.75" customHeight="1" x14ac:dyDescent="0.2">
      <c r="A15" s="134">
        <v>46354</v>
      </c>
      <c r="B15" s="87" t="s">
        <v>9</v>
      </c>
      <c r="C15" s="384">
        <v>0.33333333333333331</v>
      </c>
      <c r="D15" s="385">
        <v>0.66666666666666663</v>
      </c>
      <c r="E15" s="386" t="s">
        <v>28</v>
      </c>
      <c r="F15" s="76"/>
      <c r="G15" s="77"/>
      <c r="H15" s="78"/>
      <c r="I15" s="76"/>
      <c r="J15" s="77"/>
      <c r="K15" s="78"/>
      <c r="L15" s="24"/>
    </row>
    <row r="16" spans="1:12" ht="24.75" customHeight="1" thickBot="1" x14ac:dyDescent="0.25">
      <c r="A16" s="154">
        <v>46355</v>
      </c>
      <c r="B16" s="140" t="s">
        <v>11</v>
      </c>
      <c r="C16" s="258"/>
      <c r="D16" s="177"/>
      <c r="E16" s="178"/>
      <c r="F16" s="79"/>
      <c r="G16" s="80"/>
      <c r="H16" s="123"/>
      <c r="I16" s="126"/>
      <c r="J16" s="80"/>
      <c r="K16" s="123"/>
      <c r="L16" s="24"/>
    </row>
    <row r="17" spans="1:12" ht="12.75" customHeight="1" x14ac:dyDescent="0.2"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1:12" ht="12.75" customHeight="1" x14ac:dyDescent="0.2"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 ht="12.75" customHeight="1" x14ac:dyDescent="0.2">
      <c r="A19" s="30" t="s">
        <v>15</v>
      </c>
      <c r="B19" s="30"/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1:12" ht="12.75" customHeight="1" x14ac:dyDescent="0.2"/>
    <row r="21" spans="1:12" ht="12.75" customHeight="1" x14ac:dyDescent="0.2"/>
    <row r="22" spans="1:12" ht="12.75" customHeight="1" x14ac:dyDescent="0.2"/>
    <row r="23" spans="1:12" ht="12.75" customHeight="1" x14ac:dyDescent="0.2"/>
    <row r="24" spans="1:12" ht="12.75" customHeight="1" x14ac:dyDescent="0.2"/>
    <row r="25" spans="1:12" ht="12.75" customHeight="1" x14ac:dyDescent="0.2"/>
    <row r="26" spans="1:12" ht="12.75" customHeight="1" x14ac:dyDescent="0.2"/>
    <row r="27" spans="1:12" ht="12.75" customHeight="1" x14ac:dyDescent="0.2"/>
    <row r="28" spans="1:12" ht="12.75" customHeight="1" x14ac:dyDescent="0.2"/>
    <row r="29" spans="1:12" ht="12.75" customHeight="1" x14ac:dyDescent="0.2"/>
    <row r="30" spans="1:12" ht="12.75" customHeight="1" x14ac:dyDescent="0.2"/>
    <row r="31" spans="1:12" ht="12.75" customHeight="1" x14ac:dyDescent="0.2"/>
    <row r="32" spans="1:1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000"/>
  <sheetViews>
    <sheetView workbookViewId="0">
      <selection activeCell="H17" sqref="H17"/>
    </sheetView>
  </sheetViews>
  <sheetFormatPr defaultColWidth="12.5703125" defaultRowHeight="15" customHeight="1" x14ac:dyDescent="0.2"/>
  <cols>
    <col min="1" max="1" width="17" customWidth="1"/>
    <col min="2" max="2" width="8" customWidth="1"/>
    <col min="3" max="4" width="7.85546875" customWidth="1"/>
    <col min="5" max="5" width="14.85546875" customWidth="1"/>
    <col min="6" max="6" width="6.85546875" customWidth="1"/>
    <col min="7" max="7" width="7" customWidth="1"/>
    <col min="8" max="8" width="18.28515625" customWidth="1"/>
    <col min="9" max="10" width="7.140625" customWidth="1"/>
    <col min="11" max="11" width="14.42578125" customWidth="1"/>
    <col min="12" max="12" width="10" customWidth="1"/>
    <col min="13" max="26" width="8" customWidth="1"/>
  </cols>
  <sheetData>
    <row r="1" spans="1:13" ht="12.75" customHeight="1" x14ac:dyDescent="0.2">
      <c r="A1" s="1" t="s">
        <v>0</v>
      </c>
    </row>
    <row r="2" spans="1:13" ht="22.5" customHeight="1" x14ac:dyDescent="0.2">
      <c r="A2" s="413" t="s">
        <v>22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</row>
    <row r="3" spans="1:13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3" ht="24.75" customHeight="1" x14ac:dyDescent="0.2">
      <c r="A4" s="435" t="s">
        <v>1</v>
      </c>
      <c r="B4" s="437" t="s">
        <v>2</v>
      </c>
      <c r="C4" s="419" t="s">
        <v>3</v>
      </c>
      <c r="D4" s="420"/>
      <c r="E4" s="421"/>
      <c r="F4" s="419" t="s">
        <v>4</v>
      </c>
      <c r="G4" s="420"/>
      <c r="H4" s="421"/>
      <c r="I4" s="419" t="s">
        <v>5</v>
      </c>
      <c r="J4" s="420"/>
      <c r="K4" s="421"/>
    </row>
    <row r="5" spans="1:13" ht="24.75" customHeight="1" thickBot="1" x14ac:dyDescent="0.25">
      <c r="A5" s="436"/>
      <c r="B5" s="438"/>
      <c r="C5" s="92" t="s">
        <v>6</v>
      </c>
      <c r="D5" s="92" t="s">
        <v>7</v>
      </c>
      <c r="E5" s="93" t="s">
        <v>8</v>
      </c>
      <c r="F5" s="9" t="s">
        <v>6</v>
      </c>
      <c r="G5" s="9" t="s">
        <v>7</v>
      </c>
      <c r="H5" s="10" t="s">
        <v>8</v>
      </c>
      <c r="I5" s="9" t="s">
        <v>6</v>
      </c>
      <c r="J5" s="9" t="s">
        <v>7</v>
      </c>
      <c r="K5" s="10" t="s">
        <v>8</v>
      </c>
    </row>
    <row r="6" spans="1:13" ht="24.75" customHeight="1" x14ac:dyDescent="0.2">
      <c r="A6" s="46">
        <v>46361</v>
      </c>
      <c r="B6" s="231" t="s">
        <v>9</v>
      </c>
      <c r="C6" s="395">
        <v>0.375</v>
      </c>
      <c r="D6" s="395">
        <v>0.66666666666666663</v>
      </c>
      <c r="E6" s="395" t="s">
        <v>28</v>
      </c>
      <c r="F6" s="69"/>
      <c r="G6" s="25"/>
      <c r="H6" s="49"/>
      <c r="I6" s="363">
        <v>0.72916666666666663</v>
      </c>
      <c r="J6" s="364">
        <v>0.89583333333333337</v>
      </c>
      <c r="K6" s="365" t="s">
        <v>27</v>
      </c>
      <c r="L6" s="24"/>
      <c r="M6" s="24"/>
    </row>
    <row r="7" spans="1:13" ht="24.75" customHeight="1" thickBot="1" x14ac:dyDescent="0.25">
      <c r="A7" s="50">
        <v>46362</v>
      </c>
      <c r="B7" s="235" t="s">
        <v>11</v>
      </c>
      <c r="C7" s="392">
        <v>0.33333333333333331</v>
      </c>
      <c r="D7" s="393">
        <v>0.625</v>
      </c>
      <c r="E7" s="394" t="s">
        <v>27</v>
      </c>
      <c r="F7" s="42"/>
      <c r="G7" s="27"/>
      <c r="H7" s="28"/>
      <c r="I7" s="38"/>
      <c r="J7" s="38"/>
      <c r="K7" s="21"/>
      <c r="L7" s="24"/>
      <c r="M7" s="24"/>
    </row>
    <row r="8" spans="1:13" ht="24.75" customHeight="1" x14ac:dyDescent="0.2">
      <c r="A8" s="46">
        <v>46368</v>
      </c>
      <c r="B8" s="236" t="s">
        <v>9</v>
      </c>
      <c r="C8" s="384">
        <v>0.33333333333333331</v>
      </c>
      <c r="D8" s="385">
        <v>0.625</v>
      </c>
      <c r="E8" s="386" t="s">
        <v>28</v>
      </c>
      <c r="F8" s="391"/>
      <c r="G8" s="22"/>
      <c r="H8" s="17"/>
      <c r="I8" s="155"/>
      <c r="J8" s="156"/>
      <c r="K8" s="106"/>
      <c r="L8" s="24"/>
      <c r="M8" s="24"/>
    </row>
    <row r="9" spans="1:13" ht="24.75" customHeight="1" thickBot="1" x14ac:dyDescent="0.25">
      <c r="A9" s="232">
        <v>46369</v>
      </c>
      <c r="B9" s="237" t="s">
        <v>11</v>
      </c>
      <c r="C9" s="396">
        <v>0.375</v>
      </c>
      <c r="D9" s="397">
        <v>0.625</v>
      </c>
      <c r="E9" s="398" t="s">
        <v>28</v>
      </c>
      <c r="F9" s="225"/>
      <c r="G9" s="39"/>
      <c r="H9" s="29"/>
      <c r="I9" s="38"/>
      <c r="J9" s="38"/>
      <c r="K9" s="21"/>
      <c r="L9" s="24"/>
      <c r="M9" s="24"/>
    </row>
    <row r="10" spans="1:13" ht="24.75" customHeight="1" thickBot="1" x14ac:dyDescent="0.25">
      <c r="A10" s="233">
        <v>46375</v>
      </c>
      <c r="B10" s="234" t="s">
        <v>9</v>
      </c>
      <c r="C10" s="369">
        <v>0.33333333333333331</v>
      </c>
      <c r="D10" s="369">
        <v>0.6875</v>
      </c>
      <c r="E10" s="369" t="s">
        <v>27</v>
      </c>
      <c r="F10" s="135"/>
      <c r="G10" s="135"/>
      <c r="H10" s="229"/>
      <c r="I10" s="363">
        <v>0.72916666666666663</v>
      </c>
      <c r="J10" s="364">
        <v>0.89583333333333337</v>
      </c>
      <c r="K10" s="365" t="s">
        <v>27</v>
      </c>
      <c r="L10" s="24"/>
      <c r="M10" s="24"/>
    </row>
    <row r="11" spans="1:13" ht="24.75" customHeight="1" thickBot="1" x14ac:dyDescent="0.25">
      <c r="A11" s="286">
        <v>46376</v>
      </c>
      <c r="B11" s="287" t="s">
        <v>11</v>
      </c>
      <c r="C11" s="369">
        <v>0.33333333333333331</v>
      </c>
      <c r="D11" s="369">
        <v>0.58333333333333337</v>
      </c>
      <c r="E11" s="369" t="s">
        <v>27</v>
      </c>
      <c r="F11" s="225"/>
      <c r="G11" s="39"/>
      <c r="H11" s="269"/>
      <c r="I11" s="40"/>
      <c r="J11" s="40"/>
      <c r="K11" s="83"/>
      <c r="L11" s="51"/>
      <c r="M11" s="24"/>
    </row>
    <row r="12" spans="1:13" ht="25.5" customHeight="1" x14ac:dyDescent="0.2">
      <c r="A12" s="85">
        <v>46381</v>
      </c>
      <c r="B12" s="290" t="s">
        <v>14</v>
      </c>
      <c r="C12" s="125"/>
      <c r="D12" s="77"/>
      <c r="E12" s="82"/>
      <c r="F12" s="76"/>
      <c r="G12" s="77"/>
      <c r="H12" s="78"/>
      <c r="I12" s="76"/>
      <c r="J12" s="77"/>
      <c r="K12" s="78"/>
      <c r="L12" s="24"/>
      <c r="M12" s="24"/>
    </row>
    <row r="13" spans="1:13" ht="24.75" customHeight="1" x14ac:dyDescent="0.2">
      <c r="A13" s="289">
        <v>46382</v>
      </c>
      <c r="B13" s="291" t="s">
        <v>9</v>
      </c>
      <c r="C13" s="240"/>
      <c r="D13" s="227"/>
      <c r="E13" s="243"/>
      <c r="F13" s="293"/>
      <c r="G13" s="227"/>
      <c r="H13" s="288"/>
      <c r="I13" s="293"/>
      <c r="J13" s="227"/>
      <c r="K13" s="288"/>
      <c r="L13" s="51"/>
      <c r="M13" s="24"/>
    </row>
    <row r="14" spans="1:13" ht="24.75" customHeight="1" thickBot="1" x14ac:dyDescent="0.25">
      <c r="A14" s="118">
        <v>46383</v>
      </c>
      <c r="B14" s="292" t="s">
        <v>11</v>
      </c>
      <c r="C14" s="126"/>
      <c r="D14" s="80"/>
      <c r="E14" s="122"/>
      <c r="F14" s="79"/>
      <c r="G14" s="80"/>
      <c r="H14" s="123"/>
      <c r="I14" s="79"/>
      <c r="J14" s="80"/>
      <c r="K14" s="123"/>
      <c r="L14" s="51"/>
      <c r="M14" s="24"/>
    </row>
    <row r="15" spans="1:13" ht="24.75" customHeight="1" x14ac:dyDescent="0.2">
      <c r="A15" s="282"/>
      <c r="B15" s="283"/>
      <c r="C15" s="284"/>
      <c r="D15" s="284"/>
      <c r="E15" s="285"/>
      <c r="F15" s="284"/>
      <c r="G15" s="284"/>
      <c r="H15" s="285"/>
      <c r="I15" s="284"/>
      <c r="J15" s="284"/>
      <c r="K15" s="285"/>
      <c r="L15" s="51"/>
      <c r="M15" s="24"/>
    </row>
    <row r="16" spans="1:13" ht="12.75" customHeight="1" x14ac:dyDescent="0.2"/>
    <row r="17" spans="1:4" ht="12.75" customHeight="1" x14ac:dyDescent="0.2">
      <c r="A17" s="30" t="s">
        <v>12</v>
      </c>
      <c r="B17" s="30"/>
      <c r="C17" s="30"/>
      <c r="D17" s="30"/>
    </row>
    <row r="18" spans="1:4" ht="12.75" customHeight="1" x14ac:dyDescent="0.2"/>
    <row r="19" spans="1:4" ht="12.75" customHeight="1" x14ac:dyDescent="0.2">
      <c r="A19" s="157"/>
    </row>
    <row r="20" spans="1:4" ht="12.75" customHeight="1" x14ac:dyDescent="0.2"/>
    <row r="21" spans="1:4" ht="12.75" customHeight="1" x14ac:dyDescent="0.2"/>
    <row r="22" spans="1:4" ht="12.75" customHeight="1" x14ac:dyDescent="0.2"/>
    <row r="23" spans="1:4" ht="12.75" customHeight="1" x14ac:dyDescent="0.2"/>
    <row r="24" spans="1:4" ht="12.75" customHeight="1" x14ac:dyDescent="0.2"/>
    <row r="25" spans="1:4" ht="12.75" customHeight="1" x14ac:dyDescent="0.2"/>
    <row r="26" spans="1:4" ht="12.75" customHeight="1" x14ac:dyDescent="0.2"/>
    <row r="27" spans="1:4" ht="12.75" customHeight="1" x14ac:dyDescent="0.2"/>
    <row r="28" spans="1:4" ht="12.75" customHeight="1" x14ac:dyDescent="0.2"/>
    <row r="29" spans="1:4" ht="12.75" customHeight="1" x14ac:dyDescent="0.2"/>
    <row r="30" spans="1:4" ht="12.75" customHeight="1" x14ac:dyDescent="0.2"/>
    <row r="31" spans="1:4" ht="12.75" customHeight="1" x14ac:dyDescent="0.2"/>
    <row r="32" spans="1:4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honeticPr fontId="11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002"/>
  <sheetViews>
    <sheetView workbookViewId="0">
      <selection activeCell="C10" sqref="C10:E10"/>
    </sheetView>
  </sheetViews>
  <sheetFormatPr defaultColWidth="12.5703125" defaultRowHeight="15" customHeight="1" x14ac:dyDescent="0.2"/>
  <cols>
    <col min="1" max="1" width="16.140625" customWidth="1"/>
    <col min="2" max="2" width="8" customWidth="1"/>
    <col min="3" max="3" width="7.28515625" customWidth="1"/>
    <col min="4" max="4" width="8.140625" customWidth="1"/>
    <col min="5" max="5" width="17" customWidth="1"/>
    <col min="6" max="6" width="7.140625" customWidth="1"/>
    <col min="7" max="7" width="6.42578125" customWidth="1"/>
    <col min="8" max="8" width="16.85546875" customWidth="1"/>
    <col min="9" max="9" width="7" customWidth="1"/>
    <col min="10" max="10" width="7.7109375" customWidth="1"/>
    <col min="11" max="11" width="17.42578125" customWidth="1"/>
    <col min="12" max="26" width="8" customWidth="1"/>
  </cols>
  <sheetData>
    <row r="1" spans="1:13" ht="12.75" customHeight="1" x14ac:dyDescent="0.2">
      <c r="A1" s="1" t="s">
        <v>0</v>
      </c>
    </row>
    <row r="2" spans="1:13" ht="22.5" customHeight="1" x14ac:dyDescent="0.2">
      <c r="A2" s="413" t="s">
        <v>23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</row>
    <row r="3" spans="1:13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3" ht="24.75" customHeight="1" x14ac:dyDescent="0.2">
      <c r="A4" s="439" t="s">
        <v>1</v>
      </c>
      <c r="B4" s="441" t="s">
        <v>2</v>
      </c>
      <c r="C4" s="443" t="s">
        <v>3</v>
      </c>
      <c r="D4" s="428"/>
      <c r="E4" s="429"/>
      <c r="F4" s="427" t="s">
        <v>4</v>
      </c>
      <c r="G4" s="428"/>
      <c r="H4" s="429"/>
      <c r="I4" s="427" t="s">
        <v>5</v>
      </c>
      <c r="J4" s="428"/>
      <c r="K4" s="430"/>
    </row>
    <row r="5" spans="1:13" ht="24.75" customHeight="1" thickBot="1" x14ac:dyDescent="0.25">
      <c r="A5" s="440"/>
      <c r="B5" s="442"/>
      <c r="C5" s="92" t="s">
        <v>6</v>
      </c>
      <c r="D5" s="92" t="s">
        <v>7</v>
      </c>
      <c r="E5" s="93" t="s">
        <v>8</v>
      </c>
      <c r="F5" s="92" t="s">
        <v>6</v>
      </c>
      <c r="G5" s="92" t="s">
        <v>7</v>
      </c>
      <c r="H5" s="93" t="s">
        <v>8</v>
      </c>
      <c r="I5" s="92" t="s">
        <v>6</v>
      </c>
      <c r="J5" s="92" t="s">
        <v>7</v>
      </c>
      <c r="K5" s="301" t="s">
        <v>8</v>
      </c>
    </row>
    <row r="6" spans="1:13" ht="24.75" customHeight="1" x14ac:dyDescent="0.2">
      <c r="A6" s="94">
        <v>46389</v>
      </c>
      <c r="B6" s="158" t="s">
        <v>9</v>
      </c>
      <c r="C6" s="187"/>
      <c r="D6" s="127"/>
      <c r="E6" s="186"/>
      <c r="F6" s="160"/>
      <c r="G6" s="135"/>
      <c r="H6" s="136"/>
      <c r="I6" s="159"/>
      <c r="J6" s="146"/>
      <c r="K6" s="147"/>
      <c r="L6" s="24"/>
      <c r="M6" s="24"/>
    </row>
    <row r="7" spans="1:13" ht="24.75" customHeight="1" thickBot="1" x14ac:dyDescent="0.25">
      <c r="A7" s="133">
        <v>46390</v>
      </c>
      <c r="B7" s="161" t="s">
        <v>11</v>
      </c>
      <c r="C7" s="210"/>
      <c r="D7" s="128"/>
      <c r="E7" s="211"/>
      <c r="F7" s="26"/>
      <c r="G7" s="27"/>
      <c r="H7" s="28"/>
      <c r="I7" s="163"/>
      <c r="J7" s="97"/>
      <c r="K7" s="98"/>
      <c r="L7" s="24"/>
      <c r="M7" s="24"/>
    </row>
    <row r="8" spans="1:13" ht="24.75" customHeight="1" x14ac:dyDescent="0.2">
      <c r="A8" s="94">
        <f t="shared" ref="A8:A15" si="0">A6+7</f>
        <v>46396</v>
      </c>
      <c r="B8" s="164" t="s">
        <v>9</v>
      </c>
      <c r="C8" s="399">
        <v>0.33333333333333331</v>
      </c>
      <c r="D8" s="385">
        <v>0.66666666666666663</v>
      </c>
      <c r="E8" s="390" t="s">
        <v>28</v>
      </c>
      <c r="F8" s="35"/>
      <c r="G8" s="69"/>
      <c r="H8" s="18"/>
      <c r="I8" s="76"/>
      <c r="J8" s="77"/>
      <c r="K8" s="78"/>
      <c r="L8" s="24"/>
      <c r="M8" s="24"/>
    </row>
    <row r="9" spans="1:13" ht="24.75" customHeight="1" thickBot="1" x14ac:dyDescent="0.25">
      <c r="A9" s="133">
        <f t="shared" si="0"/>
        <v>46397</v>
      </c>
      <c r="B9" s="161" t="s">
        <v>11</v>
      </c>
      <c r="C9" s="400">
        <v>0.375</v>
      </c>
      <c r="D9" s="401">
        <v>0.625</v>
      </c>
      <c r="E9" s="402" t="s">
        <v>28</v>
      </c>
      <c r="F9" s="26"/>
      <c r="G9" s="27"/>
      <c r="H9" s="28"/>
      <c r="I9" s="130"/>
      <c r="J9" s="131"/>
      <c r="K9" s="141"/>
      <c r="L9" s="24"/>
      <c r="M9" s="24"/>
    </row>
    <row r="10" spans="1:13" ht="24.75" customHeight="1" x14ac:dyDescent="0.2">
      <c r="A10" s="94">
        <f>A8+7</f>
        <v>46403</v>
      </c>
      <c r="B10" s="165" t="s">
        <v>9</v>
      </c>
      <c r="C10" s="403">
        <v>0.375</v>
      </c>
      <c r="D10" s="404">
        <v>0.66666666666666663</v>
      </c>
      <c r="E10" s="405" t="s">
        <v>28</v>
      </c>
      <c r="F10" s="194"/>
      <c r="G10" s="39"/>
      <c r="H10" s="29"/>
      <c r="I10" s="363">
        <v>0.72916666666666663</v>
      </c>
      <c r="J10" s="364">
        <v>0.89583333333333337</v>
      </c>
      <c r="K10" s="365" t="s">
        <v>27</v>
      </c>
      <c r="L10" s="24"/>
      <c r="M10" s="24"/>
    </row>
    <row r="11" spans="1:13" ht="24.75" customHeight="1" thickBot="1" x14ac:dyDescent="0.25">
      <c r="A11" s="133">
        <f t="shared" si="0"/>
        <v>46404</v>
      </c>
      <c r="B11" s="166" t="s">
        <v>11</v>
      </c>
      <c r="C11" s="210"/>
      <c r="D11" s="128"/>
      <c r="E11" s="184"/>
      <c r="F11" s="212"/>
      <c r="G11" s="213"/>
      <c r="H11" s="214"/>
      <c r="I11" s="162"/>
      <c r="J11" s="131"/>
      <c r="K11" s="141"/>
      <c r="L11" s="24"/>
      <c r="M11" s="24"/>
    </row>
    <row r="12" spans="1:13" ht="24.75" customHeight="1" thickBot="1" x14ac:dyDescent="0.25">
      <c r="A12" s="216">
        <f>A10+7</f>
        <v>46410</v>
      </c>
      <c r="B12" s="165" t="s">
        <v>9</v>
      </c>
      <c r="C12" s="369">
        <v>0.33333333333333331</v>
      </c>
      <c r="D12" s="369">
        <v>0.6875</v>
      </c>
      <c r="E12" s="369" t="s">
        <v>27</v>
      </c>
      <c r="F12" s="35"/>
      <c r="G12" s="69"/>
      <c r="H12" s="18"/>
      <c r="I12" s="76"/>
      <c r="J12" s="77"/>
      <c r="K12" s="78"/>
      <c r="L12" s="24"/>
      <c r="M12" s="24"/>
    </row>
    <row r="13" spans="1:13" ht="24.75" customHeight="1" thickBot="1" x14ac:dyDescent="0.25">
      <c r="A13" s="217">
        <f>A11+7</f>
        <v>46411</v>
      </c>
      <c r="B13" s="56" t="s">
        <v>11</v>
      </c>
      <c r="C13" s="369">
        <v>0.33333333333333331</v>
      </c>
      <c r="D13" s="369">
        <v>0.6875</v>
      </c>
      <c r="E13" s="369" t="s">
        <v>27</v>
      </c>
      <c r="F13" s="212"/>
      <c r="G13" s="213"/>
      <c r="H13" s="214"/>
      <c r="I13" s="212"/>
      <c r="J13" s="213"/>
      <c r="K13" s="215"/>
      <c r="L13" s="24"/>
      <c r="M13" s="24"/>
    </row>
    <row r="14" spans="1:13" ht="24.75" customHeight="1" x14ac:dyDescent="0.2">
      <c r="A14" s="216">
        <f t="shared" si="0"/>
        <v>46417</v>
      </c>
      <c r="B14" s="299" t="s">
        <v>9</v>
      </c>
      <c r="C14" s="246"/>
      <c r="D14" s="127"/>
      <c r="E14" s="129"/>
      <c r="F14" s="219"/>
      <c r="G14" s="220"/>
      <c r="H14" s="221"/>
      <c r="I14" s="363">
        <v>0.72916666666666663</v>
      </c>
      <c r="J14" s="364">
        <v>0.89583333333333337</v>
      </c>
      <c r="K14" s="365" t="s">
        <v>27</v>
      </c>
      <c r="L14" s="24"/>
      <c r="M14" s="24"/>
    </row>
    <row r="15" spans="1:13" ht="24.75" customHeight="1" thickBot="1" x14ac:dyDescent="0.25">
      <c r="A15" s="217">
        <f t="shared" si="0"/>
        <v>46418</v>
      </c>
      <c r="B15" s="300" t="s">
        <v>11</v>
      </c>
      <c r="C15" s="176"/>
      <c r="D15" s="177"/>
      <c r="E15" s="178"/>
      <c r="F15" s="222"/>
      <c r="G15" s="218"/>
      <c r="H15" s="81"/>
      <c r="I15" s="222"/>
      <c r="J15" s="218"/>
      <c r="K15" s="81"/>
    </row>
    <row r="16" spans="1:13" ht="24.75" customHeight="1" x14ac:dyDescent="0.2">
      <c r="C16" s="24"/>
      <c r="D16" s="24"/>
      <c r="E16" s="24"/>
      <c r="F16" s="24"/>
      <c r="G16" s="24"/>
      <c r="H16" s="24"/>
      <c r="I16" s="24"/>
      <c r="J16" s="24"/>
      <c r="K16" s="24"/>
    </row>
    <row r="17" spans="1:11" ht="24.75" customHeight="1" x14ac:dyDescent="0.2">
      <c r="C17" s="24"/>
      <c r="D17" s="24"/>
      <c r="E17" s="24"/>
      <c r="F17" s="24"/>
      <c r="G17" s="24"/>
      <c r="H17" s="24"/>
      <c r="I17" s="24"/>
      <c r="J17" s="24"/>
      <c r="K17" s="24"/>
    </row>
    <row r="18" spans="1:11" ht="12.75" customHeight="1" x14ac:dyDescent="0.2">
      <c r="A18" s="30" t="s">
        <v>12</v>
      </c>
      <c r="B18" s="30"/>
      <c r="C18" s="30"/>
      <c r="D18" s="30"/>
    </row>
    <row r="19" spans="1:11" ht="12.75" customHeight="1" x14ac:dyDescent="0.2"/>
    <row r="20" spans="1:11" ht="12.75" customHeight="1" x14ac:dyDescent="0.2"/>
    <row r="21" spans="1:11" ht="12.75" customHeight="1" x14ac:dyDescent="0.2"/>
    <row r="22" spans="1:11" ht="12.75" customHeight="1" x14ac:dyDescent="0.2"/>
    <row r="23" spans="1:11" ht="12.75" customHeight="1" x14ac:dyDescent="0.2"/>
    <row r="24" spans="1:11" ht="12.75" customHeight="1" x14ac:dyDescent="0.2"/>
    <row r="25" spans="1:11" ht="12.75" customHeight="1" x14ac:dyDescent="0.2"/>
    <row r="26" spans="1:11" ht="12.75" customHeight="1" x14ac:dyDescent="0.2"/>
    <row r="27" spans="1:11" ht="12.75" customHeight="1" x14ac:dyDescent="0.2"/>
    <row r="28" spans="1:11" ht="12.75" customHeight="1" x14ac:dyDescent="0.2"/>
    <row r="29" spans="1:11" ht="12.75" customHeight="1" x14ac:dyDescent="0.2"/>
    <row r="30" spans="1:11" ht="12.75" customHeight="1" x14ac:dyDescent="0.2"/>
    <row r="31" spans="1:11" ht="12.75" customHeight="1" x14ac:dyDescent="0.2"/>
    <row r="32" spans="1:11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000"/>
  <sheetViews>
    <sheetView tabSelected="1" workbookViewId="0">
      <selection activeCell="H23" sqref="H23"/>
    </sheetView>
  </sheetViews>
  <sheetFormatPr defaultColWidth="12.5703125" defaultRowHeight="15" customHeight="1" x14ac:dyDescent="0.2"/>
  <cols>
    <col min="1" max="1" width="13.42578125" customWidth="1"/>
    <col min="2" max="2" width="10.140625" customWidth="1"/>
    <col min="3" max="4" width="8" customWidth="1"/>
    <col min="5" max="5" width="17" customWidth="1"/>
    <col min="6" max="7" width="8" customWidth="1"/>
    <col min="8" max="8" width="17.5703125" customWidth="1"/>
    <col min="9" max="10" width="8" customWidth="1"/>
    <col min="11" max="11" width="17.42578125" customWidth="1"/>
    <col min="12" max="26" width="8" customWidth="1"/>
  </cols>
  <sheetData>
    <row r="1" spans="1:12" ht="12.75" customHeight="1" x14ac:dyDescent="0.2">
      <c r="A1" s="1" t="s">
        <v>0</v>
      </c>
    </row>
    <row r="2" spans="1:12" ht="22.5" customHeight="1" x14ac:dyDescent="0.2">
      <c r="A2" s="413" t="s">
        <v>26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</row>
    <row r="3" spans="1:12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2" ht="24.75" customHeight="1" x14ac:dyDescent="0.2">
      <c r="A4" s="415" t="s">
        <v>1</v>
      </c>
      <c r="B4" s="417" t="s">
        <v>2</v>
      </c>
      <c r="C4" s="422" t="s">
        <v>3</v>
      </c>
      <c r="D4" s="420"/>
      <c r="E4" s="421"/>
      <c r="F4" s="419" t="s">
        <v>4</v>
      </c>
      <c r="G4" s="420"/>
      <c r="H4" s="421"/>
      <c r="I4" s="419" t="s">
        <v>5</v>
      </c>
      <c r="J4" s="420"/>
      <c r="K4" s="421"/>
    </row>
    <row r="5" spans="1:12" ht="24.75" customHeight="1" x14ac:dyDescent="0.2">
      <c r="A5" s="444"/>
      <c r="B5" s="445"/>
      <c r="C5" s="6" t="s">
        <v>6</v>
      </c>
      <c r="D5" s="7" t="s">
        <v>7</v>
      </c>
      <c r="E5" s="8" t="s">
        <v>8</v>
      </c>
      <c r="F5" s="9" t="s">
        <v>6</v>
      </c>
      <c r="G5" s="9" t="s">
        <v>7</v>
      </c>
      <c r="H5" s="10" t="s">
        <v>8</v>
      </c>
      <c r="I5" s="9" t="s">
        <v>6</v>
      </c>
      <c r="J5" s="9" t="s">
        <v>7</v>
      </c>
      <c r="K5" s="10" t="s">
        <v>8</v>
      </c>
    </row>
    <row r="6" spans="1:12" ht="24.75" customHeight="1" x14ac:dyDescent="0.2">
      <c r="A6" s="99">
        <v>46424</v>
      </c>
      <c r="B6" s="55" t="s">
        <v>9</v>
      </c>
      <c r="C6" s="406">
        <v>0.375</v>
      </c>
      <c r="D6" s="382">
        <v>0.66666666666666663</v>
      </c>
      <c r="E6" s="383" t="s">
        <v>28</v>
      </c>
      <c r="F6" s="35"/>
      <c r="G6" s="25"/>
      <c r="H6" s="17"/>
      <c r="I6" s="107"/>
      <c r="J6" s="109"/>
      <c r="K6" s="108"/>
      <c r="L6" s="24"/>
    </row>
    <row r="7" spans="1:12" ht="24.75" customHeight="1" thickBot="1" x14ac:dyDescent="0.25">
      <c r="A7" s="52">
        <v>46425</v>
      </c>
      <c r="B7" s="56" t="s">
        <v>11</v>
      </c>
      <c r="C7" s="253"/>
      <c r="D7" s="254"/>
      <c r="E7" s="255"/>
      <c r="F7" s="26"/>
      <c r="G7" s="27"/>
      <c r="H7" s="28"/>
      <c r="I7" s="40"/>
      <c r="J7" s="54"/>
      <c r="K7" s="47"/>
      <c r="L7" s="24"/>
    </row>
    <row r="8" spans="1:12" ht="24.75" customHeight="1" thickBot="1" x14ac:dyDescent="0.25">
      <c r="A8" s="99">
        <f t="shared" ref="A8:A13" si="0">A6+7</f>
        <v>46431</v>
      </c>
      <c r="B8" s="48" t="s">
        <v>9</v>
      </c>
      <c r="C8" s="369">
        <v>0.33333333333333331</v>
      </c>
      <c r="D8" s="369">
        <v>0.625</v>
      </c>
      <c r="E8" s="369" t="s">
        <v>27</v>
      </c>
      <c r="F8" s="35"/>
      <c r="G8" s="22"/>
      <c r="H8" s="17"/>
      <c r="I8" s="76"/>
      <c r="J8" s="77"/>
      <c r="K8" s="78"/>
      <c r="L8" s="24"/>
    </row>
    <row r="9" spans="1:12" ht="24.75" customHeight="1" thickBot="1" x14ac:dyDescent="0.25">
      <c r="A9" s="52">
        <f t="shared" si="0"/>
        <v>46432</v>
      </c>
      <c r="B9" s="53" t="s">
        <v>11</v>
      </c>
      <c r="C9" s="369">
        <v>0.33333333333333331</v>
      </c>
      <c r="D9" s="369">
        <v>0.625</v>
      </c>
      <c r="E9" s="369" t="s">
        <v>27</v>
      </c>
      <c r="F9" s="102"/>
      <c r="G9" s="100"/>
      <c r="H9" s="238"/>
      <c r="I9" s="23"/>
      <c r="J9" s="37"/>
      <c r="K9" s="20"/>
      <c r="L9" s="24"/>
    </row>
    <row r="10" spans="1:12" ht="24.75" customHeight="1" x14ac:dyDescent="0.2">
      <c r="A10" s="99">
        <f t="shared" si="0"/>
        <v>46438</v>
      </c>
      <c r="B10" s="48" t="s">
        <v>9</v>
      </c>
      <c r="C10" s="369">
        <v>0.33333333333333331</v>
      </c>
      <c r="D10" s="369">
        <v>0.6875</v>
      </c>
      <c r="E10" s="369" t="s">
        <v>27</v>
      </c>
      <c r="F10" s="170"/>
      <c r="G10" s="171"/>
      <c r="H10" s="172"/>
      <c r="I10" s="363">
        <v>0.72916666666666663</v>
      </c>
      <c r="J10" s="364">
        <v>0.89583333333333337</v>
      </c>
      <c r="K10" s="365" t="s">
        <v>27</v>
      </c>
      <c r="L10" s="24"/>
    </row>
    <row r="11" spans="1:12" ht="25.5" customHeight="1" thickBot="1" x14ac:dyDescent="0.25">
      <c r="A11" s="167">
        <f t="shared" si="0"/>
        <v>46439</v>
      </c>
      <c r="B11" s="302" t="s">
        <v>11</v>
      </c>
      <c r="C11" s="407">
        <v>0.29166666666666669</v>
      </c>
      <c r="D11" s="408">
        <v>0.70833333333333337</v>
      </c>
      <c r="E11" s="409" t="s">
        <v>28</v>
      </c>
      <c r="F11" s="26"/>
      <c r="G11" s="27"/>
      <c r="H11" s="239"/>
      <c r="I11" s="42"/>
      <c r="J11" s="27"/>
      <c r="K11" s="28"/>
      <c r="L11" s="24"/>
    </row>
    <row r="12" spans="1:12" ht="24" customHeight="1" thickBot="1" x14ac:dyDescent="0.25">
      <c r="A12" s="134">
        <f t="shared" si="0"/>
        <v>46445</v>
      </c>
      <c r="B12" s="303" t="s">
        <v>9</v>
      </c>
      <c r="C12" s="369">
        <v>0.33333333333333331</v>
      </c>
      <c r="D12" s="369">
        <v>0.6875</v>
      </c>
      <c r="E12" s="369" t="s">
        <v>27</v>
      </c>
      <c r="F12" s="69"/>
      <c r="G12" s="22"/>
      <c r="H12" s="17"/>
      <c r="I12" s="371">
        <v>0.72916666666666663</v>
      </c>
      <c r="J12" s="372">
        <v>0.89583333333333337</v>
      </c>
      <c r="K12" s="373" t="s">
        <v>27</v>
      </c>
      <c r="L12" s="24"/>
    </row>
    <row r="13" spans="1:12" ht="24" customHeight="1" thickBot="1" x14ac:dyDescent="0.25">
      <c r="A13" s="168">
        <f t="shared" si="0"/>
        <v>46446</v>
      </c>
      <c r="B13" s="304" t="s">
        <v>11</v>
      </c>
      <c r="C13" s="369">
        <v>0.33333333333333331</v>
      </c>
      <c r="D13" s="369">
        <v>0.625</v>
      </c>
      <c r="E13" s="369" t="s">
        <v>27</v>
      </c>
      <c r="F13" s="42"/>
      <c r="G13" s="27"/>
      <c r="H13" s="28"/>
      <c r="I13" s="371">
        <v>0.625</v>
      </c>
      <c r="J13" s="372">
        <v>0.79166666666666663</v>
      </c>
      <c r="K13" s="373" t="s">
        <v>27</v>
      </c>
      <c r="L13" s="24"/>
    </row>
    <row r="14" spans="1:12" ht="12.75" customHeight="1" x14ac:dyDescent="0.2"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2.75" customHeight="1" x14ac:dyDescent="0.2">
      <c r="C15" s="294"/>
      <c r="D15" s="294"/>
      <c r="E15" s="294"/>
      <c r="F15" s="294"/>
      <c r="G15" s="294"/>
      <c r="H15" s="294"/>
      <c r="I15" s="294"/>
      <c r="J15" s="294"/>
      <c r="K15" s="294"/>
    </row>
    <row r="16" spans="1:12" ht="12.75" customHeight="1" x14ac:dyDescent="0.2"/>
    <row r="17" spans="1:4" ht="12.75" customHeight="1" x14ac:dyDescent="0.2">
      <c r="A17" s="30" t="s">
        <v>12</v>
      </c>
      <c r="B17" s="30"/>
      <c r="C17" s="30"/>
      <c r="D17" s="30"/>
    </row>
    <row r="18" spans="1:4" ht="12.75" customHeight="1" x14ac:dyDescent="0.2"/>
    <row r="19" spans="1:4" ht="12.75" customHeight="1" x14ac:dyDescent="0.2"/>
    <row r="20" spans="1:4" ht="12.75" customHeight="1" x14ac:dyDescent="0.2"/>
    <row r="21" spans="1:4" ht="12.75" customHeight="1" x14ac:dyDescent="0.2"/>
    <row r="22" spans="1:4" ht="12.75" customHeight="1" x14ac:dyDescent="0.2"/>
    <row r="23" spans="1:4" ht="12.75" customHeight="1" x14ac:dyDescent="0.2"/>
    <row r="24" spans="1:4" ht="12.75" customHeight="1" x14ac:dyDescent="0.2"/>
    <row r="25" spans="1:4" ht="12.75" customHeight="1" x14ac:dyDescent="0.2"/>
    <row r="26" spans="1:4" ht="12.75" customHeight="1" x14ac:dyDescent="0.2"/>
    <row r="27" spans="1:4" ht="12.75" customHeight="1" x14ac:dyDescent="0.2"/>
    <row r="28" spans="1:4" ht="12.75" customHeight="1" x14ac:dyDescent="0.2"/>
    <row r="29" spans="1:4" ht="12.75" customHeight="1" x14ac:dyDescent="0.2"/>
    <row r="30" spans="1:4" ht="12.75" customHeight="1" x14ac:dyDescent="0.2"/>
    <row r="31" spans="1:4" ht="12.75" customHeight="1" x14ac:dyDescent="0.2"/>
    <row r="32" spans="1:4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998"/>
  <sheetViews>
    <sheetView topLeftCell="A5" workbookViewId="0">
      <selection activeCell="H14" sqref="H14"/>
    </sheetView>
  </sheetViews>
  <sheetFormatPr defaultColWidth="12.5703125" defaultRowHeight="15" customHeight="1" x14ac:dyDescent="0.2"/>
  <cols>
    <col min="1" max="1" width="14.42578125" customWidth="1"/>
    <col min="2" max="4" width="8" customWidth="1"/>
    <col min="5" max="5" width="16.42578125" customWidth="1"/>
    <col min="6" max="7" width="8" customWidth="1"/>
    <col min="8" max="8" width="14.140625" customWidth="1"/>
    <col min="9" max="9" width="8" customWidth="1"/>
    <col min="10" max="10" width="9.42578125" customWidth="1"/>
    <col min="11" max="11" width="17.42578125" customWidth="1"/>
    <col min="12" max="26" width="8" customWidth="1"/>
  </cols>
  <sheetData>
    <row r="1" spans="1:12" ht="12.75" customHeight="1" x14ac:dyDescent="0.2">
      <c r="A1" s="1" t="s">
        <v>0</v>
      </c>
    </row>
    <row r="2" spans="1:12" ht="22.5" customHeight="1" x14ac:dyDescent="0.2">
      <c r="A2" s="413" t="s">
        <v>25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</row>
    <row r="3" spans="1:12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2" ht="24.75" customHeight="1" x14ac:dyDescent="0.2">
      <c r="A4" s="415" t="s">
        <v>1</v>
      </c>
      <c r="B4" s="417" t="s">
        <v>2</v>
      </c>
      <c r="C4" s="446" t="s">
        <v>3</v>
      </c>
      <c r="D4" s="420"/>
      <c r="E4" s="421"/>
      <c r="F4" s="447" t="s">
        <v>4</v>
      </c>
      <c r="G4" s="420"/>
      <c r="H4" s="420"/>
      <c r="I4" s="448" t="s">
        <v>5</v>
      </c>
      <c r="J4" s="449"/>
      <c r="K4" s="450"/>
      <c r="L4" s="19"/>
    </row>
    <row r="5" spans="1:12" ht="24.75" customHeight="1" thickBot="1" x14ac:dyDescent="0.25">
      <c r="A5" s="416"/>
      <c r="B5" s="418"/>
      <c r="C5" s="57" t="s">
        <v>6</v>
      </c>
      <c r="D5" s="57" t="s">
        <v>7</v>
      </c>
      <c r="E5" s="58" t="s">
        <v>8</v>
      </c>
      <c r="F5" s="59" t="s">
        <v>6</v>
      </c>
      <c r="G5" s="59" t="s">
        <v>7</v>
      </c>
      <c r="H5" s="60" t="s">
        <v>8</v>
      </c>
      <c r="I5" s="61" t="s">
        <v>6</v>
      </c>
      <c r="J5" s="62" t="s">
        <v>7</v>
      </c>
      <c r="K5" s="63" t="s">
        <v>8</v>
      </c>
    </row>
    <row r="6" spans="1:12" ht="24.75" customHeight="1" thickBot="1" x14ac:dyDescent="0.25">
      <c r="A6" s="306">
        <v>46452</v>
      </c>
      <c r="B6" s="65" t="s">
        <v>9</v>
      </c>
      <c r="C6" s="369">
        <v>0.33333333333333331</v>
      </c>
      <c r="D6" s="369">
        <v>0.625</v>
      </c>
      <c r="E6" s="369" t="s">
        <v>27</v>
      </c>
      <c r="F6" s="35"/>
      <c r="G6" s="22"/>
      <c r="H6" s="17"/>
      <c r="I6" s="371">
        <v>0.72916666666666663</v>
      </c>
      <c r="J6" s="372">
        <v>0.89583333333333337</v>
      </c>
      <c r="K6" s="373" t="s">
        <v>27</v>
      </c>
    </row>
    <row r="7" spans="1:12" ht="24.75" customHeight="1" thickBot="1" x14ac:dyDescent="0.25">
      <c r="A7" s="305">
        <v>46453</v>
      </c>
      <c r="B7" s="67" t="s">
        <v>11</v>
      </c>
      <c r="C7" s="103"/>
      <c r="D7" s="151"/>
      <c r="E7" s="152"/>
      <c r="F7" s="102"/>
      <c r="G7" s="100"/>
      <c r="H7" s="75"/>
      <c r="I7" s="371">
        <v>0.625</v>
      </c>
      <c r="J7" s="372">
        <v>0.79166666666666663</v>
      </c>
      <c r="K7" s="373" t="s">
        <v>27</v>
      </c>
    </row>
    <row r="8" spans="1:12" ht="24.75" customHeight="1" thickBot="1" x14ac:dyDescent="0.25">
      <c r="A8" s="64">
        <f t="shared" ref="A8:A13" si="0">A6+7</f>
        <v>46459</v>
      </c>
      <c r="B8" s="104" t="s">
        <v>9</v>
      </c>
      <c r="C8" s="369">
        <v>0.33333333333333331</v>
      </c>
      <c r="D8" s="369">
        <v>0.70833333333333337</v>
      </c>
      <c r="E8" s="369" t="s">
        <v>27</v>
      </c>
      <c r="F8" s="170"/>
      <c r="G8" s="171"/>
      <c r="H8" s="172"/>
      <c r="I8" s="371">
        <v>0.72916666666666663</v>
      </c>
      <c r="J8" s="372">
        <v>0.89583333333333337</v>
      </c>
      <c r="K8" s="373" t="s">
        <v>27</v>
      </c>
      <c r="L8" s="68"/>
    </row>
    <row r="9" spans="1:12" ht="24.75" customHeight="1" thickBot="1" x14ac:dyDescent="0.25">
      <c r="A9" s="66">
        <f t="shared" si="0"/>
        <v>46460</v>
      </c>
      <c r="B9" s="105" t="s">
        <v>11</v>
      </c>
      <c r="C9" s="410">
        <v>0.375</v>
      </c>
      <c r="D9" s="411">
        <v>0.625</v>
      </c>
      <c r="E9" s="412" t="s">
        <v>28</v>
      </c>
      <c r="F9" s="188"/>
      <c r="G9" s="189"/>
      <c r="H9" s="190"/>
      <c r="I9" s="371">
        <v>0.625</v>
      </c>
      <c r="J9" s="372">
        <v>0.79166666666666663</v>
      </c>
      <c r="K9" s="373" t="s">
        <v>27</v>
      </c>
      <c r="L9" s="68"/>
    </row>
    <row r="10" spans="1:12" ht="24.75" customHeight="1" thickBot="1" x14ac:dyDescent="0.25">
      <c r="A10" s="306">
        <v>46466</v>
      </c>
      <c r="B10" s="65" t="s">
        <v>9</v>
      </c>
      <c r="C10" s="369">
        <v>0.33333333333333331</v>
      </c>
      <c r="D10" s="369">
        <v>0.70833333333333337</v>
      </c>
      <c r="E10" s="369" t="s">
        <v>27</v>
      </c>
      <c r="F10" s="35"/>
      <c r="G10" s="22"/>
      <c r="H10" s="17"/>
      <c r="I10" s="371">
        <v>0.72916666666666663</v>
      </c>
      <c r="J10" s="372">
        <v>0.89583333333333337</v>
      </c>
      <c r="K10" s="373" t="s">
        <v>27</v>
      </c>
    </row>
    <row r="11" spans="1:12" ht="24.75" customHeight="1" thickBot="1" x14ac:dyDescent="0.25">
      <c r="A11" s="305">
        <f t="shared" si="0"/>
        <v>46467</v>
      </c>
      <c r="B11" s="67" t="s">
        <v>11</v>
      </c>
      <c r="C11" s="257"/>
      <c r="D11" s="127"/>
      <c r="E11" s="262"/>
      <c r="F11" s="44"/>
      <c r="G11" s="43"/>
      <c r="H11" s="45"/>
      <c r="I11" s="371">
        <v>0.625</v>
      </c>
      <c r="J11" s="372">
        <v>0.79166666666666663</v>
      </c>
      <c r="K11" s="373" t="s">
        <v>27</v>
      </c>
    </row>
    <row r="12" spans="1:12" ht="24.75" customHeight="1" thickBot="1" x14ac:dyDescent="0.25">
      <c r="A12" s="64">
        <f t="shared" si="0"/>
        <v>46473</v>
      </c>
      <c r="B12" s="65" t="s">
        <v>9</v>
      </c>
      <c r="C12" s="399">
        <v>0.375</v>
      </c>
      <c r="D12" s="385">
        <v>0.66666666666666663</v>
      </c>
      <c r="E12" s="390" t="s">
        <v>28</v>
      </c>
      <c r="F12" s="35"/>
      <c r="G12" s="22"/>
      <c r="H12" s="17"/>
      <c r="I12" s="371">
        <v>0.72916666666666663</v>
      </c>
      <c r="J12" s="372">
        <v>0.89583333333333337</v>
      </c>
      <c r="K12" s="373" t="s">
        <v>27</v>
      </c>
      <c r="L12" s="24"/>
    </row>
    <row r="13" spans="1:12" ht="24.75" customHeight="1" thickBot="1" x14ac:dyDescent="0.25">
      <c r="A13" s="174">
        <f t="shared" si="0"/>
        <v>46474</v>
      </c>
      <c r="B13" s="175" t="s">
        <v>11</v>
      </c>
      <c r="C13" s="185"/>
      <c r="D13" s="131"/>
      <c r="E13" s="141"/>
      <c r="F13" s="162"/>
      <c r="G13" s="131"/>
      <c r="H13" s="132"/>
      <c r="I13" s="371">
        <v>0.625</v>
      </c>
      <c r="J13" s="372">
        <v>0.79166666666666663</v>
      </c>
      <c r="K13" s="373" t="s">
        <v>27</v>
      </c>
      <c r="L13" s="24"/>
    </row>
    <row r="14" spans="1:12" ht="12.75" customHeight="1" x14ac:dyDescent="0.2">
      <c r="C14" s="24"/>
      <c r="D14" s="24"/>
      <c r="E14" s="24"/>
      <c r="F14" s="24"/>
      <c r="G14" s="24"/>
      <c r="H14" s="24"/>
      <c r="I14" s="24"/>
      <c r="J14" s="24"/>
      <c r="K14" s="24"/>
    </row>
    <row r="15" spans="1:12" ht="12.75" customHeight="1" x14ac:dyDescent="0.2">
      <c r="A15" s="30" t="s">
        <v>12</v>
      </c>
      <c r="B15" s="30"/>
      <c r="C15" s="24"/>
      <c r="D15" s="24"/>
      <c r="E15" s="24"/>
      <c r="F15" s="24"/>
      <c r="G15" s="24"/>
      <c r="H15" s="24"/>
      <c r="I15" s="24"/>
      <c r="J15" s="24"/>
      <c r="K15" s="24"/>
    </row>
    <row r="16" spans="1:1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04"/>
  <sheetViews>
    <sheetView topLeftCell="A5" workbookViewId="0">
      <selection activeCell="H9" sqref="H9"/>
    </sheetView>
  </sheetViews>
  <sheetFormatPr defaultColWidth="12.5703125" defaultRowHeight="15" customHeight="1" x14ac:dyDescent="0.2"/>
  <cols>
    <col min="1" max="1" width="15" customWidth="1"/>
    <col min="2" max="4" width="8" customWidth="1"/>
    <col min="5" max="5" width="16.140625" customWidth="1"/>
    <col min="6" max="7" width="8" customWidth="1"/>
    <col min="8" max="8" width="21.28515625" customWidth="1"/>
    <col min="9" max="10" width="8" customWidth="1"/>
    <col min="11" max="11" width="10.85546875" customWidth="1"/>
    <col min="12" max="12" width="8.85546875" customWidth="1"/>
    <col min="13" max="26" width="8" customWidth="1"/>
  </cols>
  <sheetData>
    <row r="1" spans="1:13" ht="12.75" customHeight="1" x14ac:dyDescent="0.2">
      <c r="A1" s="1" t="s">
        <v>0</v>
      </c>
      <c r="K1" s="19"/>
      <c r="M1" s="19"/>
    </row>
    <row r="2" spans="1:13" ht="22.5" customHeight="1" x14ac:dyDescent="0.2">
      <c r="A2" s="413" t="s">
        <v>24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  <c r="M2" s="19"/>
    </row>
    <row r="3" spans="1:13" ht="13.5" customHeight="1" thickBot="1" x14ac:dyDescent="0.25">
      <c r="A3" s="2"/>
      <c r="B3" s="3"/>
      <c r="C3" s="4"/>
      <c r="D3" s="4"/>
      <c r="E3" s="5"/>
      <c r="F3" s="4"/>
      <c r="G3" s="4"/>
      <c r="H3" s="5"/>
      <c r="I3" s="4"/>
      <c r="J3" s="4"/>
      <c r="K3" s="5"/>
      <c r="M3" s="19"/>
    </row>
    <row r="4" spans="1:13" ht="24.75" customHeight="1" thickBot="1" x14ac:dyDescent="0.25">
      <c r="A4" s="223">
        <v>46480</v>
      </c>
      <c r="B4" s="354" t="s">
        <v>9</v>
      </c>
      <c r="C4" s="374">
        <v>0.33333333333333331</v>
      </c>
      <c r="D4" s="374">
        <v>0.70833333333333337</v>
      </c>
      <c r="E4" s="374" t="s">
        <v>27</v>
      </c>
      <c r="F4" s="135"/>
      <c r="G4" s="137"/>
      <c r="H4" s="136"/>
      <c r="I4" s="371">
        <v>0.72916666666666663</v>
      </c>
      <c r="J4" s="372">
        <v>0.89583333333333337</v>
      </c>
      <c r="K4" s="373" t="s">
        <v>27</v>
      </c>
      <c r="L4" s="24"/>
      <c r="M4" s="19"/>
    </row>
    <row r="5" spans="1:13" ht="24.75" customHeight="1" thickBot="1" x14ac:dyDescent="0.25">
      <c r="A5" s="118">
        <v>46481</v>
      </c>
      <c r="B5" s="169" t="s">
        <v>11</v>
      </c>
      <c r="C5" s="374">
        <v>0.33333333333333331</v>
      </c>
      <c r="D5" s="374">
        <v>0.70833333333333337</v>
      </c>
      <c r="E5" s="374" t="s">
        <v>27</v>
      </c>
      <c r="F5" s="42"/>
      <c r="G5" s="27"/>
      <c r="H5" s="28"/>
      <c r="I5" s="371">
        <v>0.625</v>
      </c>
      <c r="J5" s="372">
        <v>0.79166666666666663</v>
      </c>
      <c r="K5" s="373" t="s">
        <v>27</v>
      </c>
      <c r="L5" s="24"/>
      <c r="M5" s="19"/>
    </row>
    <row r="6" spans="1:13" ht="24.75" customHeight="1" thickBot="1" x14ac:dyDescent="0.25">
      <c r="A6" s="355">
        <f t="shared" ref="A6:A7" si="0">A4+7</f>
        <v>46487</v>
      </c>
      <c r="B6" s="179" t="s">
        <v>13</v>
      </c>
      <c r="C6" s="369">
        <v>0.33333333333333331</v>
      </c>
      <c r="D6" s="369">
        <v>0.58333333333333337</v>
      </c>
      <c r="E6" s="369" t="s">
        <v>27</v>
      </c>
      <c r="F6" s="69"/>
      <c r="G6" s="22"/>
      <c r="H6" s="17"/>
      <c r="I6" s="371">
        <v>0.72916666666666663</v>
      </c>
      <c r="J6" s="372">
        <v>0.89583333333333337</v>
      </c>
      <c r="K6" s="373" t="s">
        <v>27</v>
      </c>
      <c r="L6" s="24"/>
      <c r="M6" s="19"/>
    </row>
    <row r="7" spans="1:13" ht="24.75" customHeight="1" thickBot="1" x14ac:dyDescent="0.25">
      <c r="A7" s="95">
        <f t="shared" si="0"/>
        <v>46488</v>
      </c>
      <c r="B7" s="140" t="s">
        <v>11</v>
      </c>
      <c r="C7" s="369">
        <v>0.33333333333333331</v>
      </c>
      <c r="D7" s="369">
        <v>0.58333333333333337</v>
      </c>
      <c r="E7" s="369" t="s">
        <v>27</v>
      </c>
      <c r="F7" s="96"/>
      <c r="G7" s="97"/>
      <c r="H7" s="317"/>
      <c r="I7" s="371">
        <v>0.625</v>
      </c>
      <c r="J7" s="372">
        <v>0.79166666666666663</v>
      </c>
      <c r="K7" s="373" t="s">
        <v>27</v>
      </c>
      <c r="L7" s="24"/>
      <c r="M7" s="19"/>
    </row>
    <row r="8" spans="1:13" ht="24.75" customHeight="1" thickBot="1" x14ac:dyDescent="0.25">
      <c r="A8" s="355">
        <v>46494</v>
      </c>
      <c r="B8" s="316" t="s">
        <v>9</v>
      </c>
      <c r="C8" s="374">
        <v>0.33333333333333331</v>
      </c>
      <c r="D8" s="374">
        <v>0.70833333333333337</v>
      </c>
      <c r="E8" s="374" t="s">
        <v>27</v>
      </c>
      <c r="F8" s="318"/>
      <c r="G8" s="319"/>
      <c r="H8" s="320"/>
      <c r="I8" s="371">
        <v>0.72916666666666663</v>
      </c>
      <c r="J8" s="372">
        <v>0.89583333333333337</v>
      </c>
      <c r="K8" s="373" t="s">
        <v>27</v>
      </c>
      <c r="L8" s="24"/>
      <c r="M8" s="19"/>
    </row>
    <row r="9" spans="1:13" ht="24.75" customHeight="1" thickBot="1" x14ac:dyDescent="0.25">
      <c r="A9" s="356">
        <v>46495</v>
      </c>
      <c r="B9" s="224" t="s">
        <v>11</v>
      </c>
      <c r="C9" s="374">
        <v>0.33333333333333331</v>
      </c>
      <c r="D9" s="374">
        <v>0.70833333333333337</v>
      </c>
      <c r="E9" s="374" t="s">
        <v>27</v>
      </c>
      <c r="F9" s="321"/>
      <c r="G9" s="298"/>
      <c r="H9" s="322"/>
      <c r="I9" s="371">
        <v>0.625</v>
      </c>
      <c r="J9" s="372">
        <v>0.79166666666666663</v>
      </c>
      <c r="K9" s="373" t="s">
        <v>27</v>
      </c>
      <c r="L9" s="24"/>
      <c r="M9" s="19"/>
    </row>
    <row r="10" spans="1:13" ht="24.75" customHeight="1" x14ac:dyDescent="0.2">
      <c r="A10" s="357">
        <v>46501</v>
      </c>
      <c r="B10" s="180" t="s">
        <v>9</v>
      </c>
      <c r="C10" s="295"/>
      <c r="D10" s="296"/>
      <c r="E10" s="297"/>
      <c r="F10" s="23"/>
      <c r="G10" s="37"/>
      <c r="H10" s="226"/>
      <c r="I10" s="121"/>
      <c r="J10" s="119"/>
      <c r="K10" s="173"/>
      <c r="L10" s="24"/>
      <c r="M10" s="19"/>
    </row>
    <row r="11" spans="1:13" ht="24.75" customHeight="1" thickBot="1" x14ac:dyDescent="0.25">
      <c r="A11" s="358">
        <v>46502</v>
      </c>
      <c r="B11" s="307" t="s">
        <v>11</v>
      </c>
      <c r="C11" s="308"/>
      <c r="D11" s="309"/>
      <c r="E11" s="310"/>
      <c r="F11" s="225"/>
      <c r="G11" s="39"/>
      <c r="H11" s="311"/>
      <c r="I11" s="312"/>
      <c r="J11" s="313"/>
      <c r="K11" s="314"/>
      <c r="L11" s="24"/>
      <c r="M11" s="19"/>
    </row>
    <row r="12" spans="1:13" ht="24.75" customHeight="1" x14ac:dyDescent="0.2">
      <c r="A12" s="326">
        <v>46508</v>
      </c>
      <c r="B12" s="327" t="s">
        <v>9</v>
      </c>
      <c r="C12" s="328"/>
      <c r="D12" s="329"/>
      <c r="E12" s="330"/>
      <c r="F12" s="331"/>
      <c r="G12" s="171"/>
      <c r="H12" s="332"/>
      <c r="I12" s="76"/>
      <c r="J12" s="77"/>
      <c r="K12" s="78"/>
      <c r="L12" s="24"/>
      <c r="M12" s="19"/>
    </row>
    <row r="13" spans="1:13" ht="24.75" customHeight="1" thickBot="1" x14ac:dyDescent="0.25">
      <c r="A13" s="323">
        <v>46509</v>
      </c>
      <c r="B13" s="324" t="s">
        <v>11</v>
      </c>
      <c r="C13" s="176"/>
      <c r="D13" s="177"/>
      <c r="E13" s="178"/>
      <c r="F13" s="130"/>
      <c r="G13" s="131"/>
      <c r="H13" s="132"/>
      <c r="I13" s="325"/>
      <c r="J13" s="244"/>
      <c r="K13" s="245"/>
      <c r="L13" s="24"/>
    </row>
    <row r="14" spans="1:13" ht="24.75" customHeight="1" x14ac:dyDescent="0.2">
      <c r="A14" s="326">
        <v>46515</v>
      </c>
      <c r="B14" s="327" t="s">
        <v>9</v>
      </c>
      <c r="C14" s="246"/>
      <c r="D14" s="127"/>
      <c r="E14" s="129"/>
      <c r="F14" s="331"/>
      <c r="G14" s="171"/>
      <c r="H14" s="334"/>
      <c r="I14" s="125"/>
      <c r="J14" s="77"/>
      <c r="K14" s="78"/>
      <c r="L14" s="24"/>
    </row>
    <row r="15" spans="1:13" ht="24.75" customHeight="1" thickBot="1" x14ac:dyDescent="0.25">
      <c r="A15" s="335">
        <v>46516</v>
      </c>
      <c r="B15" s="336" t="s">
        <v>11</v>
      </c>
      <c r="C15" s="181"/>
      <c r="D15" s="182"/>
      <c r="E15" s="183"/>
      <c r="F15" s="40"/>
      <c r="G15" s="100"/>
      <c r="H15" s="75"/>
      <c r="I15" s="333"/>
      <c r="J15" s="313"/>
      <c r="K15" s="314"/>
      <c r="L15" s="24"/>
    </row>
    <row r="16" spans="1:13" ht="24.75" customHeight="1" x14ac:dyDescent="0.2">
      <c r="A16" s="353">
        <v>46522</v>
      </c>
      <c r="B16" s="345" t="s">
        <v>9</v>
      </c>
      <c r="C16" s="246"/>
      <c r="D16" s="127"/>
      <c r="E16" s="129"/>
      <c r="F16" s="331"/>
      <c r="G16" s="171"/>
      <c r="H16" s="334"/>
      <c r="I16" s="76"/>
      <c r="J16" s="77"/>
      <c r="K16" s="78"/>
      <c r="L16" s="24"/>
      <c r="M16" s="19"/>
    </row>
    <row r="17" spans="1:13" ht="24.75" customHeight="1" thickBot="1" x14ac:dyDescent="0.25">
      <c r="A17" s="352">
        <v>46523</v>
      </c>
      <c r="B17" s="315" t="s">
        <v>11</v>
      </c>
      <c r="C17" s="191"/>
      <c r="D17" s="128"/>
      <c r="E17" s="184"/>
      <c r="F17" s="344"/>
      <c r="G17" s="213"/>
      <c r="H17" s="215"/>
      <c r="I17" s="341"/>
      <c r="J17" s="342"/>
      <c r="K17" s="343"/>
      <c r="L17" s="24"/>
      <c r="M17" s="19"/>
    </row>
    <row r="18" spans="1:13" ht="24.75" customHeight="1" x14ac:dyDescent="0.2">
      <c r="A18" s="351">
        <v>46529</v>
      </c>
      <c r="B18" s="345" t="s">
        <v>9</v>
      </c>
      <c r="C18" s="346"/>
      <c r="D18" s="319"/>
      <c r="E18" s="347"/>
      <c r="F18" s="331"/>
      <c r="G18" s="171"/>
      <c r="H18" s="334"/>
      <c r="I18" s="348"/>
      <c r="J18" s="349"/>
      <c r="K18" s="350"/>
      <c r="L18" s="24"/>
      <c r="M18" s="19"/>
    </row>
    <row r="19" spans="1:13" ht="22.5" customHeight="1" thickBot="1" x14ac:dyDescent="0.25">
      <c r="A19" s="352">
        <v>46530</v>
      </c>
      <c r="B19" s="337" t="s">
        <v>11</v>
      </c>
      <c r="C19" s="338"/>
      <c r="D19" s="339"/>
      <c r="E19" s="340"/>
      <c r="F19" s="130"/>
      <c r="G19" s="131"/>
      <c r="H19" s="132"/>
      <c r="I19" s="341"/>
      <c r="J19" s="342"/>
      <c r="K19" s="343"/>
      <c r="M19" s="19"/>
    </row>
    <row r="20" spans="1:13" ht="12.75" customHeight="1" x14ac:dyDescent="0.2">
      <c r="K20" s="19"/>
    </row>
    <row r="21" spans="1:13" ht="12.75" customHeight="1" x14ac:dyDescent="0.2">
      <c r="K21" s="19"/>
    </row>
    <row r="22" spans="1:13" ht="12.75" customHeight="1" x14ac:dyDescent="0.2">
      <c r="K22" s="19"/>
    </row>
    <row r="23" spans="1:13" ht="12.75" customHeight="1" x14ac:dyDescent="0.2">
      <c r="K23" s="19"/>
    </row>
    <row r="24" spans="1:13" ht="12.75" customHeight="1" x14ac:dyDescent="0.2">
      <c r="K24" s="19"/>
    </row>
    <row r="25" spans="1:13" ht="12.75" customHeight="1" x14ac:dyDescent="0.2">
      <c r="K25" s="19"/>
    </row>
    <row r="26" spans="1:13" ht="12.75" customHeight="1" x14ac:dyDescent="0.2">
      <c r="K26" s="19"/>
    </row>
    <row r="27" spans="1:13" ht="12.75" customHeight="1" x14ac:dyDescent="0.2">
      <c r="K27" s="19"/>
    </row>
    <row r="28" spans="1:13" ht="12.75" customHeight="1" x14ac:dyDescent="0.2">
      <c r="K28" s="19"/>
    </row>
    <row r="29" spans="1:13" ht="12.75" customHeight="1" x14ac:dyDescent="0.2">
      <c r="K29" s="19"/>
    </row>
    <row r="30" spans="1:13" ht="12.75" customHeight="1" x14ac:dyDescent="0.2">
      <c r="K30" s="19"/>
    </row>
    <row r="31" spans="1:13" ht="12.75" customHeight="1" x14ac:dyDescent="0.2">
      <c r="K31" s="19"/>
    </row>
    <row r="32" spans="1:13" ht="12.75" customHeight="1" x14ac:dyDescent="0.2">
      <c r="K32" s="19"/>
    </row>
    <row r="33" spans="11:11" ht="12.75" customHeight="1" x14ac:dyDescent="0.2">
      <c r="K33" s="19"/>
    </row>
    <row r="34" spans="11:11" ht="12.75" customHeight="1" x14ac:dyDescent="0.2">
      <c r="K34" s="19"/>
    </row>
    <row r="35" spans="11:11" ht="12.75" customHeight="1" x14ac:dyDescent="0.2">
      <c r="K35" s="19"/>
    </row>
    <row r="36" spans="11:11" ht="12.75" customHeight="1" x14ac:dyDescent="0.2">
      <c r="K36" s="19"/>
    </row>
    <row r="37" spans="11:11" ht="12.75" customHeight="1" x14ac:dyDescent="0.2">
      <c r="K37" s="19"/>
    </row>
    <row r="38" spans="11:11" ht="12.75" customHeight="1" x14ac:dyDescent="0.2">
      <c r="K38" s="19"/>
    </row>
    <row r="39" spans="11:11" ht="12.75" customHeight="1" x14ac:dyDescent="0.2">
      <c r="K39" s="19"/>
    </row>
    <row r="40" spans="11:11" ht="12.75" customHeight="1" x14ac:dyDescent="0.2">
      <c r="K40" s="19"/>
    </row>
    <row r="41" spans="11:11" ht="12.75" customHeight="1" x14ac:dyDescent="0.2">
      <c r="K41" s="19"/>
    </row>
    <row r="42" spans="11:11" ht="12.75" customHeight="1" x14ac:dyDescent="0.2">
      <c r="K42" s="19"/>
    </row>
    <row r="43" spans="11:11" ht="12.75" customHeight="1" x14ac:dyDescent="0.2">
      <c r="K43" s="19"/>
    </row>
    <row r="44" spans="11:11" ht="12.75" customHeight="1" x14ac:dyDescent="0.2">
      <c r="K44" s="19"/>
    </row>
    <row r="45" spans="11:11" ht="12.75" customHeight="1" x14ac:dyDescent="0.2">
      <c r="K45" s="19"/>
    </row>
    <row r="46" spans="11:11" ht="12.75" customHeight="1" x14ac:dyDescent="0.2">
      <c r="K46" s="19"/>
    </row>
    <row r="47" spans="11:11" ht="12.75" customHeight="1" x14ac:dyDescent="0.2">
      <c r="K47" s="19"/>
    </row>
    <row r="48" spans="11:11" ht="12.75" customHeight="1" x14ac:dyDescent="0.2">
      <c r="K48" s="19"/>
    </row>
    <row r="49" spans="11:11" ht="12.75" customHeight="1" x14ac:dyDescent="0.2">
      <c r="K49" s="19"/>
    </row>
    <row r="50" spans="11:11" ht="12.75" customHeight="1" x14ac:dyDescent="0.2">
      <c r="K50" s="19"/>
    </row>
    <row r="51" spans="11:11" ht="12.75" customHeight="1" x14ac:dyDescent="0.2">
      <c r="K51" s="19"/>
    </row>
    <row r="52" spans="11:11" ht="12.75" customHeight="1" x14ac:dyDescent="0.2">
      <c r="K52" s="19"/>
    </row>
    <row r="53" spans="11:11" ht="12.75" customHeight="1" x14ac:dyDescent="0.2">
      <c r="K53" s="19"/>
    </row>
    <row r="54" spans="11:11" ht="12.75" customHeight="1" x14ac:dyDescent="0.2">
      <c r="K54" s="19"/>
    </row>
    <row r="55" spans="11:11" ht="12.75" customHeight="1" x14ac:dyDescent="0.2">
      <c r="K55" s="19"/>
    </row>
    <row r="56" spans="11:11" ht="12.75" customHeight="1" x14ac:dyDescent="0.2">
      <c r="K56" s="19"/>
    </row>
    <row r="57" spans="11:11" ht="12.75" customHeight="1" x14ac:dyDescent="0.2">
      <c r="K57" s="19"/>
    </row>
    <row r="58" spans="11:11" ht="12.75" customHeight="1" x14ac:dyDescent="0.2">
      <c r="K58" s="19"/>
    </row>
    <row r="59" spans="11:11" ht="12.75" customHeight="1" x14ac:dyDescent="0.2">
      <c r="K59" s="19"/>
    </row>
    <row r="60" spans="11:11" ht="12.75" customHeight="1" x14ac:dyDescent="0.2">
      <c r="K60" s="19"/>
    </row>
    <row r="61" spans="11:11" ht="12.75" customHeight="1" x14ac:dyDescent="0.2">
      <c r="K61" s="19"/>
    </row>
    <row r="62" spans="11:11" ht="12.75" customHeight="1" x14ac:dyDescent="0.2">
      <c r="K62" s="19"/>
    </row>
    <row r="63" spans="11:11" ht="12.75" customHeight="1" x14ac:dyDescent="0.2">
      <c r="K63" s="19"/>
    </row>
    <row r="64" spans="11:11" ht="12.75" customHeight="1" x14ac:dyDescent="0.2">
      <c r="K64" s="19"/>
    </row>
    <row r="65" spans="11:11" ht="12.75" customHeight="1" x14ac:dyDescent="0.2">
      <c r="K65" s="19"/>
    </row>
    <row r="66" spans="11:11" ht="12.75" customHeight="1" x14ac:dyDescent="0.2">
      <c r="K66" s="19"/>
    </row>
    <row r="67" spans="11:11" ht="12.75" customHeight="1" x14ac:dyDescent="0.2">
      <c r="K67" s="19"/>
    </row>
    <row r="68" spans="11:11" ht="12.75" customHeight="1" x14ac:dyDescent="0.2">
      <c r="K68" s="19"/>
    </row>
    <row r="69" spans="11:11" ht="12.75" customHeight="1" x14ac:dyDescent="0.2">
      <c r="K69" s="19"/>
    </row>
    <row r="70" spans="11:11" ht="12.75" customHeight="1" x14ac:dyDescent="0.2">
      <c r="K70" s="19"/>
    </row>
    <row r="71" spans="11:11" ht="12.75" customHeight="1" x14ac:dyDescent="0.2">
      <c r="K71" s="19"/>
    </row>
    <row r="72" spans="11:11" ht="12.75" customHeight="1" x14ac:dyDescent="0.2">
      <c r="K72" s="19"/>
    </row>
    <row r="73" spans="11:11" ht="12.75" customHeight="1" x14ac:dyDescent="0.2">
      <c r="K73" s="19"/>
    </row>
    <row r="74" spans="11:11" ht="12.75" customHeight="1" x14ac:dyDescent="0.2">
      <c r="K74" s="19"/>
    </row>
    <row r="75" spans="11:11" ht="12.75" customHeight="1" x14ac:dyDescent="0.2">
      <c r="K75" s="19"/>
    </row>
    <row r="76" spans="11:11" ht="12.75" customHeight="1" x14ac:dyDescent="0.2">
      <c r="K76" s="19"/>
    </row>
    <row r="77" spans="11:11" ht="12.75" customHeight="1" x14ac:dyDescent="0.2">
      <c r="K77" s="19"/>
    </row>
    <row r="78" spans="11:11" ht="12.75" customHeight="1" x14ac:dyDescent="0.2">
      <c r="K78" s="19"/>
    </row>
    <row r="79" spans="11:11" ht="12.75" customHeight="1" x14ac:dyDescent="0.2">
      <c r="K79" s="19"/>
    </row>
    <row r="80" spans="11:11" ht="12.75" customHeight="1" x14ac:dyDescent="0.2">
      <c r="K80" s="19"/>
    </row>
    <row r="81" spans="11:11" ht="12.75" customHeight="1" x14ac:dyDescent="0.2">
      <c r="K81" s="19"/>
    </row>
    <row r="82" spans="11:11" ht="12.75" customHeight="1" x14ac:dyDescent="0.2">
      <c r="K82" s="19"/>
    </row>
    <row r="83" spans="11:11" ht="12.75" customHeight="1" x14ac:dyDescent="0.2">
      <c r="K83" s="19"/>
    </row>
    <row r="84" spans="11:11" ht="12.75" customHeight="1" x14ac:dyDescent="0.2">
      <c r="K84" s="19"/>
    </row>
    <row r="85" spans="11:11" ht="12.75" customHeight="1" x14ac:dyDescent="0.2">
      <c r="K85" s="19"/>
    </row>
    <row r="86" spans="11:11" ht="12.75" customHeight="1" x14ac:dyDescent="0.2">
      <c r="K86" s="19"/>
    </row>
    <row r="87" spans="11:11" ht="12.75" customHeight="1" x14ac:dyDescent="0.2">
      <c r="K87" s="19"/>
    </row>
    <row r="88" spans="11:11" ht="12.75" customHeight="1" x14ac:dyDescent="0.2">
      <c r="K88" s="19"/>
    </row>
    <row r="89" spans="11:11" ht="12.75" customHeight="1" x14ac:dyDescent="0.2">
      <c r="K89" s="19"/>
    </row>
    <row r="90" spans="11:11" ht="12.75" customHeight="1" x14ac:dyDescent="0.2">
      <c r="K90" s="19"/>
    </row>
    <row r="91" spans="11:11" ht="12.75" customHeight="1" x14ac:dyDescent="0.2">
      <c r="K91" s="19"/>
    </row>
    <row r="92" spans="11:11" ht="12.75" customHeight="1" x14ac:dyDescent="0.2">
      <c r="K92" s="19"/>
    </row>
    <row r="93" spans="11:11" ht="12.75" customHeight="1" x14ac:dyDescent="0.2">
      <c r="K93" s="19"/>
    </row>
    <row r="94" spans="11:11" ht="12.75" customHeight="1" x14ac:dyDescent="0.2">
      <c r="K94" s="19"/>
    </row>
    <row r="95" spans="11:11" ht="12.75" customHeight="1" x14ac:dyDescent="0.2">
      <c r="K95" s="19"/>
    </row>
    <row r="96" spans="11:11" ht="12.75" customHeight="1" x14ac:dyDescent="0.2">
      <c r="K96" s="19"/>
    </row>
    <row r="97" spans="11:11" ht="12.75" customHeight="1" x14ac:dyDescent="0.2">
      <c r="K97" s="19"/>
    </row>
    <row r="98" spans="11:11" ht="12.75" customHeight="1" x14ac:dyDescent="0.2">
      <c r="K98" s="19"/>
    </row>
    <row r="99" spans="11:11" ht="12.75" customHeight="1" x14ac:dyDescent="0.2">
      <c r="K99" s="19"/>
    </row>
    <row r="100" spans="11:11" ht="12.75" customHeight="1" x14ac:dyDescent="0.2">
      <c r="K100" s="19"/>
    </row>
    <row r="101" spans="11:11" ht="12.75" customHeight="1" x14ac:dyDescent="0.2">
      <c r="K101" s="19"/>
    </row>
    <row r="102" spans="11:11" ht="12.75" customHeight="1" x14ac:dyDescent="0.2">
      <c r="K102" s="19"/>
    </row>
    <row r="103" spans="11:11" ht="12.75" customHeight="1" x14ac:dyDescent="0.2">
      <c r="K103" s="19"/>
    </row>
    <row r="104" spans="11:11" ht="12.75" customHeight="1" x14ac:dyDescent="0.2">
      <c r="K104" s="19"/>
    </row>
    <row r="105" spans="11:11" ht="12.75" customHeight="1" x14ac:dyDescent="0.2">
      <c r="K105" s="19"/>
    </row>
    <row r="106" spans="11:11" ht="12.75" customHeight="1" x14ac:dyDescent="0.2">
      <c r="K106" s="19"/>
    </row>
    <row r="107" spans="11:11" ht="12.75" customHeight="1" x14ac:dyDescent="0.2">
      <c r="K107" s="19"/>
    </row>
    <row r="108" spans="11:11" ht="12.75" customHeight="1" x14ac:dyDescent="0.2">
      <c r="K108" s="19"/>
    </row>
    <row r="109" spans="11:11" ht="12.75" customHeight="1" x14ac:dyDescent="0.2">
      <c r="K109" s="19"/>
    </row>
    <row r="110" spans="11:11" ht="12.75" customHeight="1" x14ac:dyDescent="0.2">
      <c r="K110" s="19"/>
    </row>
    <row r="111" spans="11:11" ht="12.75" customHeight="1" x14ac:dyDescent="0.2">
      <c r="K111" s="19"/>
    </row>
    <row r="112" spans="11:11" ht="12.75" customHeight="1" x14ac:dyDescent="0.2">
      <c r="K112" s="19"/>
    </row>
    <row r="113" spans="11:11" ht="12.75" customHeight="1" x14ac:dyDescent="0.2">
      <c r="K113" s="19"/>
    </row>
    <row r="114" spans="11:11" ht="12.75" customHeight="1" x14ac:dyDescent="0.2">
      <c r="K114" s="19"/>
    </row>
    <row r="115" spans="11:11" ht="12.75" customHeight="1" x14ac:dyDescent="0.2">
      <c r="K115" s="19"/>
    </row>
    <row r="116" spans="11:11" ht="12.75" customHeight="1" x14ac:dyDescent="0.2">
      <c r="K116" s="19"/>
    </row>
    <row r="117" spans="11:11" ht="12.75" customHeight="1" x14ac:dyDescent="0.2">
      <c r="K117" s="19"/>
    </row>
    <row r="118" spans="11:11" ht="12.75" customHeight="1" x14ac:dyDescent="0.2">
      <c r="K118" s="19"/>
    </row>
    <row r="119" spans="11:11" ht="12.75" customHeight="1" x14ac:dyDescent="0.2">
      <c r="K119" s="19"/>
    </row>
    <row r="120" spans="11:11" ht="12.75" customHeight="1" x14ac:dyDescent="0.2">
      <c r="K120" s="19"/>
    </row>
    <row r="121" spans="11:11" ht="12.75" customHeight="1" x14ac:dyDescent="0.2">
      <c r="K121" s="19"/>
    </row>
    <row r="122" spans="11:11" ht="12.75" customHeight="1" x14ac:dyDescent="0.2">
      <c r="K122" s="19"/>
    </row>
    <row r="123" spans="11:11" ht="12.75" customHeight="1" x14ac:dyDescent="0.2">
      <c r="K123" s="19"/>
    </row>
    <row r="124" spans="11:11" ht="12.75" customHeight="1" x14ac:dyDescent="0.2">
      <c r="K124" s="19"/>
    </row>
    <row r="125" spans="11:11" ht="12.75" customHeight="1" x14ac:dyDescent="0.2">
      <c r="K125" s="19"/>
    </row>
    <row r="126" spans="11:11" ht="12.75" customHeight="1" x14ac:dyDescent="0.2">
      <c r="K126" s="19"/>
    </row>
    <row r="127" spans="11:11" ht="12.75" customHeight="1" x14ac:dyDescent="0.2">
      <c r="K127" s="19"/>
    </row>
    <row r="128" spans="11:11" ht="12.75" customHeight="1" x14ac:dyDescent="0.2">
      <c r="K128" s="19"/>
    </row>
    <row r="129" spans="11:11" ht="12.75" customHeight="1" x14ac:dyDescent="0.2">
      <c r="K129" s="19"/>
    </row>
    <row r="130" spans="11:11" ht="12.75" customHeight="1" x14ac:dyDescent="0.2">
      <c r="K130" s="19"/>
    </row>
    <row r="131" spans="11:11" ht="12.75" customHeight="1" x14ac:dyDescent="0.2">
      <c r="K131" s="19"/>
    </row>
    <row r="132" spans="11:11" ht="12.75" customHeight="1" x14ac:dyDescent="0.2">
      <c r="K132" s="19"/>
    </row>
    <row r="133" spans="11:11" ht="12.75" customHeight="1" x14ac:dyDescent="0.2">
      <c r="K133" s="19"/>
    </row>
    <row r="134" spans="11:11" ht="12.75" customHeight="1" x14ac:dyDescent="0.2">
      <c r="K134" s="19"/>
    </row>
    <row r="135" spans="11:11" ht="12.75" customHeight="1" x14ac:dyDescent="0.2">
      <c r="K135" s="19"/>
    </row>
    <row r="136" spans="11:11" ht="12.75" customHeight="1" x14ac:dyDescent="0.2">
      <c r="K136" s="19"/>
    </row>
    <row r="137" spans="11:11" ht="12.75" customHeight="1" x14ac:dyDescent="0.2">
      <c r="K137" s="19"/>
    </row>
    <row r="138" spans="11:11" ht="12.75" customHeight="1" x14ac:dyDescent="0.2">
      <c r="K138" s="19"/>
    </row>
    <row r="139" spans="11:11" ht="12.75" customHeight="1" x14ac:dyDescent="0.2">
      <c r="K139" s="19"/>
    </row>
    <row r="140" spans="11:11" ht="12.75" customHeight="1" x14ac:dyDescent="0.2">
      <c r="K140" s="19"/>
    </row>
    <row r="141" spans="11:11" ht="12.75" customHeight="1" x14ac:dyDescent="0.2">
      <c r="K141" s="19"/>
    </row>
    <row r="142" spans="11:11" ht="12.75" customHeight="1" x14ac:dyDescent="0.2">
      <c r="K142" s="19"/>
    </row>
    <row r="143" spans="11:11" ht="12.75" customHeight="1" x14ac:dyDescent="0.2">
      <c r="K143" s="19"/>
    </row>
    <row r="144" spans="11:11" ht="12.75" customHeight="1" x14ac:dyDescent="0.2">
      <c r="K144" s="19"/>
    </row>
    <row r="145" spans="11:11" ht="12.75" customHeight="1" x14ac:dyDescent="0.2">
      <c r="K145" s="19"/>
    </row>
    <row r="146" spans="11:11" ht="12.75" customHeight="1" x14ac:dyDescent="0.2">
      <c r="K146" s="19"/>
    </row>
    <row r="147" spans="11:11" ht="12.75" customHeight="1" x14ac:dyDescent="0.2">
      <c r="K147" s="19"/>
    </row>
    <row r="148" spans="11:11" ht="12.75" customHeight="1" x14ac:dyDescent="0.2">
      <c r="K148" s="19"/>
    </row>
    <row r="149" spans="11:11" ht="12.75" customHeight="1" x14ac:dyDescent="0.2">
      <c r="K149" s="19"/>
    </row>
    <row r="150" spans="11:11" ht="12.75" customHeight="1" x14ac:dyDescent="0.2">
      <c r="K150" s="19"/>
    </row>
    <row r="151" spans="11:11" ht="12.75" customHeight="1" x14ac:dyDescent="0.2">
      <c r="K151" s="19"/>
    </row>
    <row r="152" spans="11:11" ht="12.75" customHeight="1" x14ac:dyDescent="0.2">
      <c r="K152" s="19"/>
    </row>
    <row r="153" spans="11:11" ht="12.75" customHeight="1" x14ac:dyDescent="0.2">
      <c r="K153" s="19"/>
    </row>
    <row r="154" spans="11:11" ht="12.75" customHeight="1" x14ac:dyDescent="0.2">
      <c r="K154" s="19"/>
    </row>
    <row r="155" spans="11:11" ht="12.75" customHeight="1" x14ac:dyDescent="0.2">
      <c r="K155" s="19"/>
    </row>
    <row r="156" spans="11:11" ht="12.75" customHeight="1" x14ac:dyDescent="0.2">
      <c r="K156" s="19"/>
    </row>
    <row r="157" spans="11:11" ht="12.75" customHeight="1" x14ac:dyDescent="0.2">
      <c r="K157" s="19"/>
    </row>
    <row r="158" spans="11:11" ht="12.75" customHeight="1" x14ac:dyDescent="0.2">
      <c r="K158" s="19"/>
    </row>
    <row r="159" spans="11:11" ht="12.75" customHeight="1" x14ac:dyDescent="0.2">
      <c r="K159" s="19"/>
    </row>
    <row r="160" spans="11:11" ht="12.75" customHeight="1" x14ac:dyDescent="0.2">
      <c r="K160" s="19"/>
    </row>
    <row r="161" spans="11:11" ht="12.75" customHeight="1" x14ac:dyDescent="0.2">
      <c r="K161" s="19"/>
    </row>
    <row r="162" spans="11:11" ht="12.75" customHeight="1" x14ac:dyDescent="0.2">
      <c r="K162" s="19"/>
    </row>
    <row r="163" spans="11:11" ht="12.75" customHeight="1" x14ac:dyDescent="0.2">
      <c r="K163" s="19"/>
    </row>
    <row r="164" spans="11:11" ht="12.75" customHeight="1" x14ac:dyDescent="0.2">
      <c r="K164" s="19"/>
    </row>
    <row r="165" spans="11:11" ht="12.75" customHeight="1" x14ac:dyDescent="0.2">
      <c r="K165" s="19"/>
    </row>
    <row r="166" spans="11:11" ht="12.75" customHeight="1" x14ac:dyDescent="0.2">
      <c r="K166" s="19"/>
    </row>
    <row r="167" spans="11:11" ht="12.75" customHeight="1" x14ac:dyDescent="0.2">
      <c r="K167" s="19"/>
    </row>
    <row r="168" spans="11:11" ht="12.75" customHeight="1" x14ac:dyDescent="0.2">
      <c r="K168" s="19"/>
    </row>
    <row r="169" spans="11:11" ht="12.75" customHeight="1" x14ac:dyDescent="0.2">
      <c r="K169" s="19"/>
    </row>
    <row r="170" spans="11:11" ht="12.75" customHeight="1" x14ac:dyDescent="0.2">
      <c r="K170" s="19"/>
    </row>
    <row r="171" spans="11:11" ht="12.75" customHeight="1" x14ac:dyDescent="0.2">
      <c r="K171" s="19"/>
    </row>
    <row r="172" spans="11:11" ht="12.75" customHeight="1" x14ac:dyDescent="0.2">
      <c r="K172" s="19"/>
    </row>
    <row r="173" spans="11:11" ht="12.75" customHeight="1" x14ac:dyDescent="0.2">
      <c r="K173" s="19"/>
    </row>
    <row r="174" spans="11:11" ht="12.75" customHeight="1" x14ac:dyDescent="0.2">
      <c r="K174" s="19"/>
    </row>
    <row r="175" spans="11:11" ht="12.75" customHeight="1" x14ac:dyDescent="0.2">
      <c r="K175" s="19"/>
    </row>
    <row r="176" spans="11:11" ht="12.75" customHeight="1" x14ac:dyDescent="0.2">
      <c r="K176" s="19"/>
    </row>
    <row r="177" spans="11:11" ht="12.75" customHeight="1" x14ac:dyDescent="0.2">
      <c r="K177" s="19"/>
    </row>
    <row r="178" spans="11:11" ht="12.75" customHeight="1" x14ac:dyDescent="0.2">
      <c r="K178" s="19"/>
    </row>
    <row r="179" spans="11:11" ht="12.75" customHeight="1" x14ac:dyDescent="0.2">
      <c r="K179" s="19"/>
    </row>
    <row r="180" spans="11:11" ht="12.75" customHeight="1" x14ac:dyDescent="0.2">
      <c r="K180" s="19"/>
    </row>
    <row r="181" spans="11:11" ht="12.75" customHeight="1" x14ac:dyDescent="0.2">
      <c r="K181" s="19"/>
    </row>
    <row r="182" spans="11:11" ht="12.75" customHeight="1" x14ac:dyDescent="0.2">
      <c r="K182" s="19"/>
    </row>
    <row r="183" spans="11:11" ht="12.75" customHeight="1" x14ac:dyDescent="0.2">
      <c r="K183" s="19"/>
    </row>
    <row r="184" spans="11:11" ht="12.75" customHeight="1" x14ac:dyDescent="0.2">
      <c r="K184" s="19"/>
    </row>
    <row r="185" spans="11:11" ht="12.75" customHeight="1" x14ac:dyDescent="0.2">
      <c r="K185" s="19"/>
    </row>
    <row r="186" spans="11:11" ht="12.75" customHeight="1" x14ac:dyDescent="0.2">
      <c r="K186" s="19"/>
    </row>
    <row r="187" spans="11:11" ht="12.75" customHeight="1" x14ac:dyDescent="0.2">
      <c r="K187" s="19"/>
    </row>
    <row r="188" spans="11:11" ht="12.75" customHeight="1" x14ac:dyDescent="0.2">
      <c r="K188" s="19"/>
    </row>
    <row r="189" spans="11:11" ht="12.75" customHeight="1" x14ac:dyDescent="0.2">
      <c r="K189" s="19"/>
    </row>
    <row r="190" spans="11:11" ht="12.75" customHeight="1" x14ac:dyDescent="0.2">
      <c r="K190" s="19"/>
    </row>
    <row r="191" spans="11:11" ht="12.75" customHeight="1" x14ac:dyDescent="0.2">
      <c r="K191" s="19"/>
    </row>
    <row r="192" spans="11:11" ht="12.75" customHeight="1" x14ac:dyDescent="0.2">
      <c r="K192" s="19"/>
    </row>
    <row r="193" spans="11:11" ht="12.75" customHeight="1" x14ac:dyDescent="0.2">
      <c r="K193" s="19"/>
    </row>
    <row r="194" spans="11:11" ht="12.75" customHeight="1" x14ac:dyDescent="0.2">
      <c r="K194" s="19"/>
    </row>
    <row r="195" spans="11:11" ht="12.75" customHeight="1" x14ac:dyDescent="0.2">
      <c r="K195" s="19"/>
    </row>
    <row r="196" spans="11:11" ht="12.75" customHeight="1" x14ac:dyDescent="0.2">
      <c r="K196" s="19"/>
    </row>
    <row r="197" spans="11:11" ht="12.75" customHeight="1" x14ac:dyDescent="0.2">
      <c r="K197" s="19"/>
    </row>
    <row r="198" spans="11:11" ht="12.75" customHeight="1" x14ac:dyDescent="0.2">
      <c r="K198" s="19"/>
    </row>
    <row r="199" spans="11:11" ht="12.75" customHeight="1" x14ac:dyDescent="0.2">
      <c r="K199" s="19"/>
    </row>
    <row r="200" spans="11:11" ht="12.75" customHeight="1" x14ac:dyDescent="0.2">
      <c r="K200" s="19"/>
    </row>
    <row r="201" spans="11:11" ht="12.75" customHeight="1" x14ac:dyDescent="0.2">
      <c r="K201" s="19"/>
    </row>
    <row r="202" spans="11:11" ht="12.75" customHeight="1" x14ac:dyDescent="0.2">
      <c r="K202" s="19"/>
    </row>
    <row r="203" spans="11:11" ht="12.75" customHeight="1" x14ac:dyDescent="0.2">
      <c r="K203" s="19"/>
    </row>
    <row r="204" spans="11:11" ht="12.75" customHeight="1" x14ac:dyDescent="0.2">
      <c r="K204" s="19"/>
    </row>
    <row r="205" spans="11:11" ht="12.75" customHeight="1" x14ac:dyDescent="0.2">
      <c r="K205" s="19"/>
    </row>
    <row r="206" spans="11:11" ht="12.75" customHeight="1" x14ac:dyDescent="0.2">
      <c r="K206" s="19"/>
    </row>
    <row r="207" spans="11:11" ht="12.75" customHeight="1" x14ac:dyDescent="0.2">
      <c r="K207" s="19"/>
    </row>
    <row r="208" spans="11:11" ht="12.75" customHeight="1" x14ac:dyDescent="0.2">
      <c r="K208" s="19"/>
    </row>
    <row r="209" spans="11:11" ht="12.75" customHeight="1" x14ac:dyDescent="0.2">
      <c r="K209" s="19"/>
    </row>
    <row r="210" spans="11:11" ht="12.75" customHeight="1" x14ac:dyDescent="0.2">
      <c r="K210" s="19"/>
    </row>
    <row r="211" spans="11:11" ht="12.75" customHeight="1" x14ac:dyDescent="0.2">
      <c r="K211" s="19"/>
    </row>
    <row r="212" spans="11:11" ht="12.75" customHeight="1" x14ac:dyDescent="0.2">
      <c r="K212" s="19"/>
    </row>
    <row r="213" spans="11:11" ht="12.75" customHeight="1" x14ac:dyDescent="0.2">
      <c r="K213" s="19"/>
    </row>
    <row r="214" spans="11:11" ht="12.75" customHeight="1" x14ac:dyDescent="0.2">
      <c r="K214" s="19"/>
    </row>
    <row r="215" spans="11:11" ht="12.75" customHeight="1" x14ac:dyDescent="0.2">
      <c r="K215" s="19"/>
    </row>
    <row r="216" spans="11:11" ht="12.75" customHeight="1" x14ac:dyDescent="0.2">
      <c r="K216" s="19"/>
    </row>
    <row r="217" spans="11:11" ht="12.75" customHeight="1" x14ac:dyDescent="0.2">
      <c r="K217" s="19"/>
    </row>
    <row r="218" spans="11:11" ht="12.75" customHeight="1" x14ac:dyDescent="0.2">
      <c r="K218" s="19"/>
    </row>
    <row r="219" spans="11:11" ht="12.75" customHeight="1" x14ac:dyDescent="0.2">
      <c r="K219" s="19"/>
    </row>
    <row r="220" spans="11:11" ht="12.75" customHeight="1" x14ac:dyDescent="0.2">
      <c r="K220" s="19"/>
    </row>
    <row r="221" spans="11:11" ht="12.75" customHeight="1" x14ac:dyDescent="0.2">
      <c r="K221" s="19"/>
    </row>
    <row r="222" spans="11:11" ht="12.75" customHeight="1" x14ac:dyDescent="0.2">
      <c r="K222" s="19"/>
    </row>
    <row r="223" spans="11:11" ht="12.75" customHeight="1" x14ac:dyDescent="0.2">
      <c r="K223" s="19"/>
    </row>
    <row r="224" spans="11:11" ht="12.75" customHeight="1" x14ac:dyDescent="0.2">
      <c r="K224" s="19"/>
    </row>
    <row r="225" spans="11:11" ht="12.75" customHeight="1" x14ac:dyDescent="0.2">
      <c r="K225" s="19"/>
    </row>
    <row r="226" spans="11:11" ht="12.75" customHeight="1" x14ac:dyDescent="0.2">
      <c r="K226" s="19"/>
    </row>
    <row r="227" spans="11:11" ht="12.75" customHeight="1" x14ac:dyDescent="0.2">
      <c r="K227" s="19"/>
    </row>
    <row r="228" spans="11:11" ht="12.75" customHeight="1" x14ac:dyDescent="0.2">
      <c r="K228" s="19"/>
    </row>
    <row r="229" spans="11:11" ht="12.75" customHeight="1" x14ac:dyDescent="0.2">
      <c r="K229" s="19"/>
    </row>
    <row r="230" spans="11:11" ht="12.75" customHeight="1" x14ac:dyDescent="0.2">
      <c r="K230" s="19"/>
    </row>
    <row r="231" spans="11:11" ht="12.75" customHeight="1" x14ac:dyDescent="0.2">
      <c r="K231" s="19"/>
    </row>
    <row r="232" spans="11:11" ht="12.75" customHeight="1" x14ac:dyDescent="0.2">
      <c r="K232" s="19"/>
    </row>
    <row r="233" spans="11:11" ht="12.75" customHeight="1" x14ac:dyDescent="0.2">
      <c r="K233" s="19"/>
    </row>
    <row r="234" spans="11:11" ht="12.75" customHeight="1" x14ac:dyDescent="0.2">
      <c r="K234" s="19"/>
    </row>
    <row r="235" spans="11:11" ht="12.75" customHeight="1" x14ac:dyDescent="0.2">
      <c r="K235" s="19"/>
    </row>
    <row r="236" spans="11:11" ht="12.75" customHeight="1" x14ac:dyDescent="0.2">
      <c r="K236" s="19"/>
    </row>
    <row r="237" spans="11:11" ht="12.75" customHeight="1" x14ac:dyDescent="0.2">
      <c r="K237" s="19"/>
    </row>
    <row r="238" spans="11:11" ht="12.75" customHeight="1" x14ac:dyDescent="0.2">
      <c r="K238" s="19"/>
    </row>
    <row r="239" spans="11:11" ht="12.75" customHeight="1" x14ac:dyDescent="0.2">
      <c r="K239" s="19"/>
    </row>
    <row r="240" spans="11:11" ht="12.75" customHeight="1" x14ac:dyDescent="0.2">
      <c r="K240" s="19"/>
    </row>
    <row r="241" spans="11:11" ht="12.75" customHeight="1" x14ac:dyDescent="0.2">
      <c r="K241" s="19"/>
    </row>
    <row r="242" spans="11:11" ht="12.75" customHeight="1" x14ac:dyDescent="0.2">
      <c r="K242" s="19"/>
    </row>
    <row r="243" spans="11:11" ht="12.75" customHeight="1" x14ac:dyDescent="0.2">
      <c r="K243" s="19"/>
    </row>
    <row r="244" spans="11:11" ht="12.75" customHeight="1" x14ac:dyDescent="0.2">
      <c r="K244" s="19"/>
    </row>
    <row r="245" spans="11:11" ht="12.75" customHeight="1" x14ac:dyDescent="0.2">
      <c r="K245" s="19"/>
    </row>
    <row r="246" spans="11:11" ht="12.75" customHeight="1" x14ac:dyDescent="0.2">
      <c r="K246" s="19"/>
    </row>
    <row r="247" spans="11:11" ht="12.75" customHeight="1" x14ac:dyDescent="0.2">
      <c r="K247" s="19"/>
    </row>
    <row r="248" spans="11:11" ht="12.75" customHeight="1" x14ac:dyDescent="0.2">
      <c r="K248" s="19"/>
    </row>
    <row r="249" spans="11:11" ht="12.75" customHeight="1" x14ac:dyDescent="0.2">
      <c r="K249" s="19"/>
    </row>
    <row r="250" spans="11:11" ht="12.75" customHeight="1" x14ac:dyDescent="0.2">
      <c r="K250" s="19"/>
    </row>
    <row r="251" spans="11:11" ht="12.75" customHeight="1" x14ac:dyDescent="0.2">
      <c r="K251" s="19"/>
    </row>
    <row r="252" spans="11:11" ht="12.75" customHeight="1" x14ac:dyDescent="0.2">
      <c r="K252" s="19"/>
    </row>
    <row r="253" spans="11:11" ht="12.75" customHeight="1" x14ac:dyDescent="0.2">
      <c r="K253" s="19"/>
    </row>
    <row r="254" spans="11:11" ht="12.75" customHeight="1" x14ac:dyDescent="0.2">
      <c r="K254" s="19"/>
    </row>
    <row r="255" spans="11:11" ht="12.75" customHeight="1" x14ac:dyDescent="0.2">
      <c r="K255" s="19"/>
    </row>
    <row r="256" spans="11:11" ht="12.75" customHeight="1" x14ac:dyDescent="0.2">
      <c r="K256" s="19"/>
    </row>
    <row r="257" spans="11:11" ht="12.75" customHeight="1" x14ac:dyDescent="0.2">
      <c r="K257" s="19"/>
    </row>
    <row r="258" spans="11:11" ht="12.75" customHeight="1" x14ac:dyDescent="0.2">
      <c r="K258" s="19"/>
    </row>
    <row r="259" spans="11:11" ht="12.75" customHeight="1" x14ac:dyDescent="0.2">
      <c r="K259" s="19"/>
    </row>
    <row r="260" spans="11:11" ht="12.75" customHeight="1" x14ac:dyDescent="0.2">
      <c r="K260" s="19"/>
    </row>
    <row r="261" spans="11:11" ht="12.75" customHeight="1" x14ac:dyDescent="0.2">
      <c r="K261" s="19"/>
    </row>
    <row r="262" spans="11:11" ht="12.75" customHeight="1" x14ac:dyDescent="0.2">
      <c r="K262" s="19"/>
    </row>
    <row r="263" spans="11:11" ht="12.75" customHeight="1" x14ac:dyDescent="0.2">
      <c r="K263" s="19"/>
    </row>
    <row r="264" spans="11:11" ht="12.75" customHeight="1" x14ac:dyDescent="0.2">
      <c r="K264" s="19"/>
    </row>
    <row r="265" spans="11:11" ht="12.75" customHeight="1" x14ac:dyDescent="0.2">
      <c r="K265" s="19"/>
    </row>
    <row r="266" spans="11:11" ht="12.75" customHeight="1" x14ac:dyDescent="0.2">
      <c r="K266" s="19"/>
    </row>
    <row r="267" spans="11:11" ht="12.75" customHeight="1" x14ac:dyDescent="0.2">
      <c r="K267" s="19"/>
    </row>
    <row r="268" spans="11:11" ht="12.75" customHeight="1" x14ac:dyDescent="0.2">
      <c r="K268" s="19"/>
    </row>
    <row r="269" spans="11:11" ht="12.75" customHeight="1" x14ac:dyDescent="0.2">
      <c r="K269" s="19"/>
    </row>
    <row r="270" spans="11:11" ht="12.75" customHeight="1" x14ac:dyDescent="0.2">
      <c r="K270" s="19"/>
    </row>
    <row r="271" spans="11:11" ht="12.75" customHeight="1" x14ac:dyDescent="0.2">
      <c r="K271" s="19"/>
    </row>
    <row r="272" spans="11:11" ht="12.75" customHeight="1" x14ac:dyDescent="0.2">
      <c r="K272" s="19"/>
    </row>
    <row r="273" spans="11:11" ht="12.75" customHeight="1" x14ac:dyDescent="0.2">
      <c r="K273" s="19"/>
    </row>
    <row r="274" spans="11:11" ht="12.75" customHeight="1" x14ac:dyDescent="0.2">
      <c r="K274" s="19"/>
    </row>
    <row r="275" spans="11:11" ht="12.75" customHeight="1" x14ac:dyDescent="0.2">
      <c r="K275" s="19"/>
    </row>
    <row r="276" spans="11:11" ht="12.75" customHeight="1" x14ac:dyDescent="0.2">
      <c r="K276" s="19"/>
    </row>
    <row r="277" spans="11:11" ht="12.75" customHeight="1" x14ac:dyDescent="0.2">
      <c r="K277" s="19"/>
    </row>
    <row r="278" spans="11:11" ht="12.75" customHeight="1" x14ac:dyDescent="0.2">
      <c r="K278" s="19"/>
    </row>
    <row r="279" spans="11:11" ht="12.75" customHeight="1" x14ac:dyDescent="0.2">
      <c r="K279" s="19"/>
    </row>
    <row r="280" spans="11:11" ht="12.75" customHeight="1" x14ac:dyDescent="0.2">
      <c r="K280" s="19"/>
    </row>
    <row r="281" spans="11:11" ht="12.75" customHeight="1" x14ac:dyDescent="0.2">
      <c r="K281" s="19"/>
    </row>
    <row r="282" spans="11:11" ht="12.75" customHeight="1" x14ac:dyDescent="0.2">
      <c r="K282" s="19"/>
    </row>
    <row r="283" spans="11:11" ht="12.75" customHeight="1" x14ac:dyDescent="0.2">
      <c r="K283" s="19"/>
    </row>
    <row r="284" spans="11:11" ht="12.75" customHeight="1" x14ac:dyDescent="0.2">
      <c r="K284" s="19"/>
    </row>
    <row r="285" spans="11:11" ht="12.75" customHeight="1" x14ac:dyDescent="0.2">
      <c r="K285" s="19"/>
    </row>
    <row r="286" spans="11:11" ht="12.75" customHeight="1" x14ac:dyDescent="0.2">
      <c r="K286" s="19"/>
    </row>
    <row r="287" spans="11:11" ht="12.75" customHeight="1" x14ac:dyDescent="0.2">
      <c r="K287" s="19"/>
    </row>
    <row r="288" spans="11:11" ht="12.75" customHeight="1" x14ac:dyDescent="0.2">
      <c r="K288" s="19"/>
    </row>
    <row r="289" spans="11:11" ht="12.75" customHeight="1" x14ac:dyDescent="0.2">
      <c r="K289" s="19"/>
    </row>
    <row r="290" spans="11:11" ht="12.75" customHeight="1" x14ac:dyDescent="0.2">
      <c r="K290" s="19"/>
    </row>
    <row r="291" spans="11:11" ht="12.75" customHeight="1" x14ac:dyDescent="0.2">
      <c r="K291" s="19"/>
    </row>
    <row r="292" spans="11:11" ht="12.75" customHeight="1" x14ac:dyDescent="0.2">
      <c r="K292" s="19"/>
    </row>
    <row r="293" spans="11:11" ht="12.75" customHeight="1" x14ac:dyDescent="0.2">
      <c r="K293" s="19"/>
    </row>
    <row r="294" spans="11:11" ht="12.75" customHeight="1" x14ac:dyDescent="0.2">
      <c r="K294" s="19"/>
    </row>
    <row r="295" spans="11:11" ht="12.75" customHeight="1" x14ac:dyDescent="0.2">
      <c r="K295" s="19"/>
    </row>
    <row r="296" spans="11:11" ht="12.75" customHeight="1" x14ac:dyDescent="0.2">
      <c r="K296" s="19"/>
    </row>
    <row r="297" spans="11:11" ht="12.75" customHeight="1" x14ac:dyDescent="0.2">
      <c r="K297" s="19"/>
    </row>
    <row r="298" spans="11:11" ht="12.75" customHeight="1" x14ac:dyDescent="0.2">
      <c r="K298" s="19"/>
    </row>
    <row r="299" spans="11:11" ht="12.75" customHeight="1" x14ac:dyDescent="0.2">
      <c r="K299" s="19"/>
    </row>
    <row r="300" spans="11:11" ht="12.75" customHeight="1" x14ac:dyDescent="0.2">
      <c r="K300" s="19"/>
    </row>
    <row r="301" spans="11:11" ht="12.75" customHeight="1" x14ac:dyDescent="0.2">
      <c r="K301" s="19"/>
    </row>
    <row r="302" spans="11:11" ht="12.75" customHeight="1" x14ac:dyDescent="0.2">
      <c r="K302" s="19"/>
    </row>
    <row r="303" spans="11:11" ht="12.75" customHeight="1" x14ac:dyDescent="0.2">
      <c r="K303" s="19"/>
    </row>
    <row r="304" spans="11:11" ht="12.75" customHeight="1" x14ac:dyDescent="0.2">
      <c r="K304" s="19"/>
    </row>
    <row r="305" spans="11:11" ht="12.75" customHeight="1" x14ac:dyDescent="0.2">
      <c r="K305" s="19"/>
    </row>
    <row r="306" spans="11:11" ht="12.75" customHeight="1" x14ac:dyDescent="0.2">
      <c r="K306" s="19"/>
    </row>
    <row r="307" spans="11:11" ht="12.75" customHeight="1" x14ac:dyDescent="0.2">
      <c r="K307" s="19"/>
    </row>
    <row r="308" spans="11:11" ht="12.75" customHeight="1" x14ac:dyDescent="0.2">
      <c r="K308" s="19"/>
    </row>
    <row r="309" spans="11:11" ht="12.75" customHeight="1" x14ac:dyDescent="0.2">
      <c r="K309" s="19"/>
    </row>
    <row r="310" spans="11:11" ht="12.75" customHeight="1" x14ac:dyDescent="0.2">
      <c r="K310" s="19"/>
    </row>
    <row r="311" spans="11:11" ht="12.75" customHeight="1" x14ac:dyDescent="0.2">
      <c r="K311" s="19"/>
    </row>
    <row r="312" spans="11:11" ht="12.75" customHeight="1" x14ac:dyDescent="0.2">
      <c r="K312" s="19"/>
    </row>
    <row r="313" spans="11:11" ht="12.75" customHeight="1" x14ac:dyDescent="0.2">
      <c r="K313" s="19"/>
    </row>
    <row r="314" spans="11:11" ht="12.75" customHeight="1" x14ac:dyDescent="0.2">
      <c r="K314" s="19"/>
    </row>
    <row r="315" spans="11:11" ht="12.75" customHeight="1" x14ac:dyDescent="0.2">
      <c r="K315" s="19"/>
    </row>
    <row r="316" spans="11:11" ht="12.75" customHeight="1" x14ac:dyDescent="0.2">
      <c r="K316" s="19"/>
    </row>
    <row r="317" spans="11:11" ht="12.75" customHeight="1" x14ac:dyDescent="0.2">
      <c r="K317" s="19"/>
    </row>
    <row r="318" spans="11:11" ht="12.75" customHeight="1" x14ac:dyDescent="0.2">
      <c r="K318" s="19"/>
    </row>
    <row r="319" spans="11:11" ht="12.75" customHeight="1" x14ac:dyDescent="0.2">
      <c r="K319" s="19"/>
    </row>
    <row r="320" spans="11:11" ht="12.75" customHeight="1" x14ac:dyDescent="0.2">
      <c r="K320" s="19"/>
    </row>
    <row r="321" spans="11:11" ht="12.75" customHeight="1" x14ac:dyDescent="0.2">
      <c r="K321" s="19"/>
    </row>
    <row r="322" spans="11:11" ht="12.75" customHeight="1" x14ac:dyDescent="0.2">
      <c r="K322" s="19"/>
    </row>
    <row r="323" spans="11:11" ht="12.75" customHeight="1" x14ac:dyDescent="0.2">
      <c r="K323" s="19"/>
    </row>
    <row r="324" spans="11:11" ht="12.75" customHeight="1" x14ac:dyDescent="0.2">
      <c r="K324" s="19"/>
    </row>
    <row r="325" spans="11:11" ht="12.75" customHeight="1" x14ac:dyDescent="0.2">
      <c r="K325" s="19"/>
    </row>
    <row r="326" spans="11:11" ht="12.75" customHeight="1" x14ac:dyDescent="0.2">
      <c r="K326" s="19"/>
    </row>
    <row r="327" spans="11:11" ht="12.75" customHeight="1" x14ac:dyDescent="0.2">
      <c r="K327" s="19"/>
    </row>
    <row r="328" spans="11:11" ht="12.75" customHeight="1" x14ac:dyDescent="0.2">
      <c r="K328" s="19"/>
    </row>
    <row r="329" spans="11:11" ht="12.75" customHeight="1" x14ac:dyDescent="0.2">
      <c r="K329" s="19"/>
    </row>
    <row r="330" spans="11:11" ht="12.75" customHeight="1" x14ac:dyDescent="0.2">
      <c r="K330" s="19"/>
    </row>
    <row r="331" spans="11:11" ht="12.75" customHeight="1" x14ac:dyDescent="0.2">
      <c r="K331" s="19"/>
    </row>
    <row r="332" spans="11:11" ht="12.75" customHeight="1" x14ac:dyDescent="0.2">
      <c r="K332" s="19"/>
    </row>
    <row r="333" spans="11:11" ht="12.75" customHeight="1" x14ac:dyDescent="0.2">
      <c r="K333" s="19"/>
    </row>
    <row r="334" spans="11:11" ht="12.75" customHeight="1" x14ac:dyDescent="0.2">
      <c r="K334" s="19"/>
    </row>
    <row r="335" spans="11:11" ht="12.75" customHeight="1" x14ac:dyDescent="0.2">
      <c r="K335" s="19"/>
    </row>
    <row r="336" spans="11:11" ht="12.75" customHeight="1" x14ac:dyDescent="0.2">
      <c r="K336" s="19"/>
    </row>
    <row r="337" spans="11:11" ht="12.75" customHeight="1" x14ac:dyDescent="0.2">
      <c r="K337" s="19"/>
    </row>
    <row r="338" spans="11:11" ht="12.75" customHeight="1" x14ac:dyDescent="0.2">
      <c r="K338" s="19"/>
    </row>
    <row r="339" spans="11:11" ht="12.75" customHeight="1" x14ac:dyDescent="0.2">
      <c r="K339" s="19"/>
    </row>
    <row r="340" spans="11:11" ht="12.75" customHeight="1" x14ac:dyDescent="0.2">
      <c r="K340" s="19"/>
    </row>
    <row r="341" spans="11:11" ht="12.75" customHeight="1" x14ac:dyDescent="0.2">
      <c r="K341" s="19"/>
    </row>
    <row r="342" spans="11:11" ht="12.75" customHeight="1" x14ac:dyDescent="0.2">
      <c r="K342" s="19"/>
    </row>
    <row r="343" spans="11:11" ht="12.75" customHeight="1" x14ac:dyDescent="0.2">
      <c r="K343" s="19"/>
    </row>
    <row r="344" spans="11:11" ht="12.75" customHeight="1" x14ac:dyDescent="0.2">
      <c r="K344" s="19"/>
    </row>
    <row r="345" spans="11:11" ht="12.75" customHeight="1" x14ac:dyDescent="0.2">
      <c r="K345" s="19"/>
    </row>
    <row r="346" spans="11:11" ht="12.75" customHeight="1" x14ac:dyDescent="0.2">
      <c r="K346" s="19"/>
    </row>
    <row r="347" spans="11:11" ht="12.75" customHeight="1" x14ac:dyDescent="0.2">
      <c r="K347" s="19"/>
    </row>
    <row r="348" spans="11:11" ht="12.75" customHeight="1" x14ac:dyDescent="0.2">
      <c r="K348" s="19"/>
    </row>
    <row r="349" spans="11:11" ht="12.75" customHeight="1" x14ac:dyDescent="0.2">
      <c r="K349" s="19"/>
    </row>
    <row r="350" spans="11:11" ht="12.75" customHeight="1" x14ac:dyDescent="0.2">
      <c r="K350" s="19"/>
    </row>
    <row r="351" spans="11:11" ht="12.75" customHeight="1" x14ac:dyDescent="0.2">
      <c r="K351" s="19"/>
    </row>
    <row r="352" spans="11:11" ht="12.75" customHeight="1" x14ac:dyDescent="0.2">
      <c r="K352" s="19"/>
    </row>
    <row r="353" spans="11:11" ht="12.75" customHeight="1" x14ac:dyDescent="0.2">
      <c r="K353" s="19"/>
    </row>
    <row r="354" spans="11:11" ht="12.75" customHeight="1" x14ac:dyDescent="0.2">
      <c r="K354" s="19"/>
    </row>
    <row r="355" spans="11:11" ht="12.75" customHeight="1" x14ac:dyDescent="0.2">
      <c r="K355" s="19"/>
    </row>
    <row r="356" spans="11:11" ht="12.75" customHeight="1" x14ac:dyDescent="0.2">
      <c r="K356" s="19"/>
    </row>
    <row r="357" spans="11:11" ht="12.75" customHeight="1" x14ac:dyDescent="0.2">
      <c r="K357" s="19"/>
    </row>
    <row r="358" spans="11:11" ht="12.75" customHeight="1" x14ac:dyDescent="0.2">
      <c r="K358" s="19"/>
    </row>
    <row r="359" spans="11:11" ht="12.75" customHeight="1" x14ac:dyDescent="0.2">
      <c r="K359" s="19"/>
    </row>
    <row r="360" spans="11:11" ht="12.75" customHeight="1" x14ac:dyDescent="0.2">
      <c r="K360" s="19"/>
    </row>
    <row r="361" spans="11:11" ht="12.75" customHeight="1" x14ac:dyDescent="0.2">
      <c r="K361" s="19"/>
    </row>
    <row r="362" spans="11:11" ht="12.75" customHeight="1" x14ac:dyDescent="0.2">
      <c r="K362" s="19"/>
    </row>
    <row r="363" spans="11:11" ht="12.75" customHeight="1" x14ac:dyDescent="0.2">
      <c r="K363" s="19"/>
    </row>
    <row r="364" spans="11:11" ht="12.75" customHeight="1" x14ac:dyDescent="0.2">
      <c r="K364" s="19"/>
    </row>
    <row r="365" spans="11:11" ht="12.75" customHeight="1" x14ac:dyDescent="0.2">
      <c r="K365" s="19"/>
    </row>
    <row r="366" spans="11:11" ht="12.75" customHeight="1" x14ac:dyDescent="0.2">
      <c r="K366" s="19"/>
    </row>
    <row r="367" spans="11:11" ht="12.75" customHeight="1" x14ac:dyDescent="0.2">
      <c r="K367" s="19"/>
    </row>
    <row r="368" spans="11:11" ht="12.75" customHeight="1" x14ac:dyDescent="0.2">
      <c r="K368" s="19"/>
    </row>
    <row r="369" spans="11:11" ht="12.75" customHeight="1" x14ac:dyDescent="0.2">
      <c r="K369" s="19"/>
    </row>
    <row r="370" spans="11:11" ht="12.75" customHeight="1" x14ac:dyDescent="0.2">
      <c r="K370" s="19"/>
    </row>
    <row r="371" spans="11:11" ht="12.75" customHeight="1" x14ac:dyDescent="0.2">
      <c r="K371" s="19"/>
    </row>
    <row r="372" spans="11:11" ht="12.75" customHeight="1" x14ac:dyDescent="0.2">
      <c r="K372" s="19"/>
    </row>
    <row r="373" spans="11:11" ht="12.75" customHeight="1" x14ac:dyDescent="0.2">
      <c r="K373" s="19"/>
    </row>
    <row r="374" spans="11:11" ht="12.75" customHeight="1" x14ac:dyDescent="0.2">
      <c r="K374" s="19"/>
    </row>
    <row r="375" spans="11:11" ht="12.75" customHeight="1" x14ac:dyDescent="0.2">
      <c r="K375" s="19"/>
    </row>
    <row r="376" spans="11:11" ht="12.75" customHeight="1" x14ac:dyDescent="0.2">
      <c r="K376" s="19"/>
    </row>
    <row r="377" spans="11:11" ht="12.75" customHeight="1" x14ac:dyDescent="0.2">
      <c r="K377" s="19"/>
    </row>
    <row r="378" spans="11:11" ht="12.75" customHeight="1" x14ac:dyDescent="0.2">
      <c r="K378" s="19"/>
    </row>
    <row r="379" spans="11:11" ht="12.75" customHeight="1" x14ac:dyDescent="0.2">
      <c r="K379" s="19"/>
    </row>
    <row r="380" spans="11:11" ht="12.75" customHeight="1" x14ac:dyDescent="0.2">
      <c r="K380" s="19"/>
    </row>
    <row r="381" spans="11:11" ht="12.75" customHeight="1" x14ac:dyDescent="0.2">
      <c r="K381" s="19"/>
    </row>
    <row r="382" spans="11:11" ht="12.75" customHeight="1" x14ac:dyDescent="0.2">
      <c r="K382" s="19"/>
    </row>
    <row r="383" spans="11:11" ht="12.75" customHeight="1" x14ac:dyDescent="0.2">
      <c r="K383" s="19"/>
    </row>
    <row r="384" spans="11:11" ht="12.75" customHeight="1" x14ac:dyDescent="0.2">
      <c r="K384" s="19"/>
    </row>
    <row r="385" spans="11:11" ht="12.75" customHeight="1" x14ac:dyDescent="0.2">
      <c r="K385" s="19"/>
    </row>
    <row r="386" spans="11:11" ht="12.75" customHeight="1" x14ac:dyDescent="0.2">
      <c r="K386" s="19"/>
    </row>
    <row r="387" spans="11:11" ht="12.75" customHeight="1" x14ac:dyDescent="0.2">
      <c r="K387" s="19"/>
    </row>
    <row r="388" spans="11:11" ht="12.75" customHeight="1" x14ac:dyDescent="0.2">
      <c r="K388" s="19"/>
    </row>
    <row r="389" spans="11:11" ht="12.75" customHeight="1" x14ac:dyDescent="0.2">
      <c r="K389" s="19"/>
    </row>
    <row r="390" spans="11:11" ht="12.75" customHeight="1" x14ac:dyDescent="0.2">
      <c r="K390" s="19"/>
    </row>
    <row r="391" spans="11:11" ht="12.75" customHeight="1" x14ac:dyDescent="0.2">
      <c r="K391" s="19"/>
    </row>
    <row r="392" spans="11:11" ht="12.75" customHeight="1" x14ac:dyDescent="0.2">
      <c r="K392" s="19"/>
    </row>
    <row r="393" spans="11:11" ht="12.75" customHeight="1" x14ac:dyDescent="0.2">
      <c r="K393" s="19"/>
    </row>
    <row r="394" spans="11:11" ht="12.75" customHeight="1" x14ac:dyDescent="0.2">
      <c r="K394" s="19"/>
    </row>
    <row r="395" spans="11:11" ht="12.75" customHeight="1" x14ac:dyDescent="0.2">
      <c r="K395" s="19"/>
    </row>
    <row r="396" spans="11:11" ht="12.75" customHeight="1" x14ac:dyDescent="0.2">
      <c r="K396" s="19"/>
    </row>
    <row r="397" spans="11:11" ht="12.75" customHeight="1" x14ac:dyDescent="0.2">
      <c r="K397" s="19"/>
    </row>
    <row r="398" spans="11:11" ht="12.75" customHeight="1" x14ac:dyDescent="0.2">
      <c r="K398" s="19"/>
    </row>
    <row r="399" spans="11:11" ht="12.75" customHeight="1" x14ac:dyDescent="0.2">
      <c r="K399" s="19"/>
    </row>
    <row r="400" spans="11:11" ht="12.75" customHeight="1" x14ac:dyDescent="0.2">
      <c r="K400" s="19"/>
    </row>
    <row r="401" spans="11:11" ht="12.75" customHeight="1" x14ac:dyDescent="0.2">
      <c r="K401" s="19"/>
    </row>
    <row r="402" spans="11:11" ht="12.75" customHeight="1" x14ac:dyDescent="0.2">
      <c r="K402" s="19"/>
    </row>
    <row r="403" spans="11:11" ht="12.75" customHeight="1" x14ac:dyDescent="0.2">
      <c r="K403" s="19"/>
    </row>
    <row r="404" spans="11:11" ht="12.75" customHeight="1" x14ac:dyDescent="0.2">
      <c r="K404" s="19"/>
    </row>
    <row r="405" spans="11:11" ht="12.75" customHeight="1" x14ac:dyDescent="0.2">
      <c r="K405" s="19"/>
    </row>
    <row r="406" spans="11:11" ht="12.75" customHeight="1" x14ac:dyDescent="0.2">
      <c r="K406" s="19"/>
    </row>
    <row r="407" spans="11:11" ht="12.75" customHeight="1" x14ac:dyDescent="0.2">
      <c r="K407" s="19"/>
    </row>
    <row r="408" spans="11:11" ht="12.75" customHeight="1" x14ac:dyDescent="0.2">
      <c r="K408" s="19"/>
    </row>
    <row r="409" spans="11:11" ht="12.75" customHeight="1" x14ac:dyDescent="0.2">
      <c r="K409" s="19"/>
    </row>
    <row r="410" spans="11:11" ht="12.75" customHeight="1" x14ac:dyDescent="0.2">
      <c r="K410" s="19"/>
    </row>
    <row r="411" spans="11:11" ht="12.75" customHeight="1" x14ac:dyDescent="0.2">
      <c r="K411" s="19"/>
    </row>
    <row r="412" spans="11:11" ht="12.75" customHeight="1" x14ac:dyDescent="0.2">
      <c r="K412" s="19"/>
    </row>
    <row r="413" spans="11:11" ht="12.75" customHeight="1" x14ac:dyDescent="0.2">
      <c r="K413" s="19"/>
    </row>
    <row r="414" spans="11:11" ht="12.75" customHeight="1" x14ac:dyDescent="0.2">
      <c r="K414" s="19"/>
    </row>
    <row r="415" spans="11:11" ht="12.75" customHeight="1" x14ac:dyDescent="0.2">
      <c r="K415" s="19"/>
    </row>
    <row r="416" spans="11:11" ht="12.75" customHeight="1" x14ac:dyDescent="0.2">
      <c r="K416" s="19"/>
    </row>
    <row r="417" spans="11:11" ht="12.75" customHeight="1" x14ac:dyDescent="0.2">
      <c r="K417" s="19"/>
    </row>
    <row r="418" spans="11:11" ht="12.75" customHeight="1" x14ac:dyDescent="0.2">
      <c r="K418" s="19"/>
    </row>
    <row r="419" spans="11:11" ht="12.75" customHeight="1" x14ac:dyDescent="0.2">
      <c r="K419" s="19"/>
    </row>
    <row r="420" spans="11:11" ht="12.75" customHeight="1" x14ac:dyDescent="0.2">
      <c r="K420" s="19"/>
    </row>
    <row r="421" spans="11:11" ht="12.75" customHeight="1" x14ac:dyDescent="0.2">
      <c r="K421" s="19"/>
    </row>
    <row r="422" spans="11:11" ht="12.75" customHeight="1" x14ac:dyDescent="0.2">
      <c r="K422" s="19"/>
    </row>
    <row r="423" spans="11:11" ht="12.75" customHeight="1" x14ac:dyDescent="0.2">
      <c r="K423" s="19"/>
    </row>
    <row r="424" spans="11:11" ht="12.75" customHeight="1" x14ac:dyDescent="0.2">
      <c r="K424" s="19"/>
    </row>
    <row r="425" spans="11:11" ht="12.75" customHeight="1" x14ac:dyDescent="0.2">
      <c r="K425" s="19"/>
    </row>
    <row r="426" spans="11:11" ht="12.75" customHeight="1" x14ac:dyDescent="0.2">
      <c r="K426" s="19"/>
    </row>
    <row r="427" spans="11:11" ht="12.75" customHeight="1" x14ac:dyDescent="0.2">
      <c r="K427" s="19"/>
    </row>
    <row r="428" spans="11:11" ht="12.75" customHeight="1" x14ac:dyDescent="0.2">
      <c r="K428" s="19"/>
    </row>
    <row r="429" spans="11:11" ht="12.75" customHeight="1" x14ac:dyDescent="0.2">
      <c r="K429" s="19"/>
    </row>
    <row r="430" spans="11:11" ht="12.75" customHeight="1" x14ac:dyDescent="0.2">
      <c r="K430" s="19"/>
    </row>
    <row r="431" spans="11:11" ht="12.75" customHeight="1" x14ac:dyDescent="0.2">
      <c r="K431" s="19"/>
    </row>
    <row r="432" spans="11:11" ht="12.75" customHeight="1" x14ac:dyDescent="0.2">
      <c r="K432" s="19"/>
    </row>
    <row r="433" spans="11:11" ht="12.75" customHeight="1" x14ac:dyDescent="0.2">
      <c r="K433" s="19"/>
    </row>
    <row r="434" spans="11:11" ht="12.75" customHeight="1" x14ac:dyDescent="0.2">
      <c r="K434" s="19"/>
    </row>
    <row r="435" spans="11:11" ht="12.75" customHeight="1" x14ac:dyDescent="0.2">
      <c r="K435" s="19"/>
    </row>
    <row r="436" spans="11:11" ht="12.75" customHeight="1" x14ac:dyDescent="0.2">
      <c r="K436" s="19"/>
    </row>
    <row r="437" spans="11:11" ht="12.75" customHeight="1" x14ac:dyDescent="0.2">
      <c r="K437" s="19"/>
    </row>
    <row r="438" spans="11:11" ht="12.75" customHeight="1" x14ac:dyDescent="0.2">
      <c r="K438" s="19"/>
    </row>
    <row r="439" spans="11:11" ht="12.75" customHeight="1" x14ac:dyDescent="0.2">
      <c r="K439" s="19"/>
    </row>
    <row r="440" spans="11:11" ht="12.75" customHeight="1" x14ac:dyDescent="0.2">
      <c r="K440" s="19"/>
    </row>
    <row r="441" spans="11:11" ht="12.75" customHeight="1" x14ac:dyDescent="0.2">
      <c r="K441" s="19"/>
    </row>
    <row r="442" spans="11:11" ht="12.75" customHeight="1" x14ac:dyDescent="0.2">
      <c r="K442" s="19"/>
    </row>
    <row r="443" spans="11:11" ht="12.75" customHeight="1" x14ac:dyDescent="0.2">
      <c r="K443" s="19"/>
    </row>
    <row r="444" spans="11:11" ht="12.75" customHeight="1" x14ac:dyDescent="0.2">
      <c r="K444" s="19"/>
    </row>
    <row r="445" spans="11:11" ht="12.75" customHeight="1" x14ac:dyDescent="0.2">
      <c r="K445" s="19"/>
    </row>
    <row r="446" spans="11:11" ht="12.75" customHeight="1" x14ac:dyDescent="0.2">
      <c r="K446" s="19"/>
    </row>
    <row r="447" spans="11:11" ht="12.75" customHeight="1" x14ac:dyDescent="0.2">
      <c r="K447" s="19"/>
    </row>
    <row r="448" spans="11:11" ht="12.75" customHeight="1" x14ac:dyDescent="0.2">
      <c r="K448" s="19"/>
    </row>
    <row r="449" spans="11:11" ht="12.75" customHeight="1" x14ac:dyDescent="0.2">
      <c r="K449" s="19"/>
    </row>
    <row r="450" spans="11:11" ht="12.75" customHeight="1" x14ac:dyDescent="0.2">
      <c r="K450" s="19"/>
    </row>
    <row r="451" spans="11:11" ht="12.75" customHeight="1" x14ac:dyDescent="0.2">
      <c r="K451" s="19"/>
    </row>
    <row r="452" spans="11:11" ht="12.75" customHeight="1" x14ac:dyDescent="0.2">
      <c r="K452" s="19"/>
    </row>
    <row r="453" spans="11:11" ht="12.75" customHeight="1" x14ac:dyDescent="0.2">
      <c r="K453" s="19"/>
    </row>
    <row r="454" spans="11:11" ht="12.75" customHeight="1" x14ac:dyDescent="0.2">
      <c r="K454" s="19"/>
    </row>
    <row r="455" spans="11:11" ht="12.75" customHeight="1" x14ac:dyDescent="0.2">
      <c r="K455" s="19"/>
    </row>
    <row r="456" spans="11:11" ht="12.75" customHeight="1" x14ac:dyDescent="0.2">
      <c r="K456" s="19"/>
    </row>
    <row r="457" spans="11:11" ht="12.75" customHeight="1" x14ac:dyDescent="0.2">
      <c r="K457" s="19"/>
    </row>
    <row r="458" spans="11:11" ht="12.75" customHeight="1" x14ac:dyDescent="0.2">
      <c r="K458" s="19"/>
    </row>
    <row r="459" spans="11:11" ht="12.75" customHeight="1" x14ac:dyDescent="0.2">
      <c r="K459" s="19"/>
    </row>
    <row r="460" spans="11:11" ht="12.75" customHeight="1" x14ac:dyDescent="0.2">
      <c r="K460" s="19"/>
    </row>
    <row r="461" spans="11:11" ht="12.75" customHeight="1" x14ac:dyDescent="0.2">
      <c r="K461" s="19"/>
    </row>
    <row r="462" spans="11:11" ht="12.75" customHeight="1" x14ac:dyDescent="0.2">
      <c r="K462" s="19"/>
    </row>
    <row r="463" spans="11:11" ht="12.75" customHeight="1" x14ac:dyDescent="0.2">
      <c r="K463" s="19"/>
    </row>
    <row r="464" spans="11:11" ht="12.75" customHeight="1" x14ac:dyDescent="0.2">
      <c r="K464" s="19"/>
    </row>
    <row r="465" spans="11:11" ht="12.75" customHeight="1" x14ac:dyDescent="0.2">
      <c r="K465" s="19"/>
    </row>
    <row r="466" spans="11:11" ht="12.75" customHeight="1" x14ac:dyDescent="0.2">
      <c r="K466" s="19"/>
    </row>
    <row r="467" spans="11:11" ht="12.75" customHeight="1" x14ac:dyDescent="0.2">
      <c r="K467" s="19"/>
    </row>
    <row r="468" spans="11:11" ht="12.75" customHeight="1" x14ac:dyDescent="0.2">
      <c r="K468" s="19"/>
    </row>
    <row r="469" spans="11:11" ht="12.75" customHeight="1" x14ac:dyDescent="0.2">
      <c r="K469" s="19"/>
    </row>
    <row r="470" spans="11:11" ht="12.75" customHeight="1" x14ac:dyDescent="0.2">
      <c r="K470" s="19"/>
    </row>
    <row r="471" spans="11:11" ht="12.75" customHeight="1" x14ac:dyDescent="0.2">
      <c r="K471" s="19"/>
    </row>
    <row r="472" spans="11:11" ht="12.75" customHeight="1" x14ac:dyDescent="0.2">
      <c r="K472" s="19"/>
    </row>
    <row r="473" spans="11:11" ht="12.75" customHeight="1" x14ac:dyDescent="0.2">
      <c r="K473" s="19"/>
    </row>
    <row r="474" spans="11:11" ht="12.75" customHeight="1" x14ac:dyDescent="0.2">
      <c r="K474" s="19"/>
    </row>
    <row r="475" spans="11:11" ht="12.75" customHeight="1" x14ac:dyDescent="0.2">
      <c r="K475" s="19"/>
    </row>
    <row r="476" spans="11:11" ht="12.75" customHeight="1" x14ac:dyDescent="0.2">
      <c r="K476" s="19"/>
    </row>
    <row r="477" spans="11:11" ht="12.75" customHeight="1" x14ac:dyDescent="0.2">
      <c r="K477" s="19"/>
    </row>
    <row r="478" spans="11:11" ht="12.75" customHeight="1" x14ac:dyDescent="0.2">
      <c r="K478" s="19"/>
    </row>
    <row r="479" spans="11:11" ht="12.75" customHeight="1" x14ac:dyDescent="0.2">
      <c r="K479" s="19"/>
    </row>
    <row r="480" spans="11:11" ht="12.75" customHeight="1" x14ac:dyDescent="0.2">
      <c r="K480" s="19"/>
    </row>
    <row r="481" spans="11:11" ht="12.75" customHeight="1" x14ac:dyDescent="0.2">
      <c r="K481" s="19"/>
    </row>
    <row r="482" spans="11:11" ht="12.75" customHeight="1" x14ac:dyDescent="0.2">
      <c r="K482" s="19"/>
    </row>
    <row r="483" spans="11:11" ht="12.75" customHeight="1" x14ac:dyDescent="0.2">
      <c r="K483" s="19"/>
    </row>
    <row r="484" spans="11:11" ht="12.75" customHeight="1" x14ac:dyDescent="0.2">
      <c r="K484" s="19"/>
    </row>
    <row r="485" spans="11:11" ht="12.75" customHeight="1" x14ac:dyDescent="0.2">
      <c r="K485" s="19"/>
    </row>
    <row r="486" spans="11:11" ht="12.75" customHeight="1" x14ac:dyDescent="0.2">
      <c r="K486" s="19"/>
    </row>
    <row r="487" spans="11:11" ht="12.75" customHeight="1" x14ac:dyDescent="0.2">
      <c r="K487" s="19"/>
    </row>
    <row r="488" spans="11:11" ht="12.75" customHeight="1" x14ac:dyDescent="0.2">
      <c r="K488" s="19"/>
    </row>
    <row r="489" spans="11:11" ht="12.75" customHeight="1" x14ac:dyDescent="0.2">
      <c r="K489" s="19"/>
    </row>
    <row r="490" spans="11:11" ht="12.75" customHeight="1" x14ac:dyDescent="0.2">
      <c r="K490" s="19"/>
    </row>
    <row r="491" spans="11:11" ht="12.75" customHeight="1" x14ac:dyDescent="0.2">
      <c r="K491" s="19"/>
    </row>
    <row r="492" spans="11:11" ht="12.75" customHeight="1" x14ac:dyDescent="0.2">
      <c r="K492" s="19"/>
    </row>
    <row r="493" spans="11:11" ht="12.75" customHeight="1" x14ac:dyDescent="0.2">
      <c r="K493" s="19"/>
    </row>
    <row r="494" spans="11:11" ht="12.75" customHeight="1" x14ac:dyDescent="0.2">
      <c r="K494" s="19"/>
    </row>
    <row r="495" spans="11:11" ht="12.75" customHeight="1" x14ac:dyDescent="0.2">
      <c r="K495" s="19"/>
    </row>
    <row r="496" spans="11:11" ht="12.75" customHeight="1" x14ac:dyDescent="0.2">
      <c r="K496" s="19"/>
    </row>
    <row r="497" spans="11:11" ht="12.75" customHeight="1" x14ac:dyDescent="0.2">
      <c r="K497" s="19"/>
    </row>
    <row r="498" spans="11:11" ht="12.75" customHeight="1" x14ac:dyDescent="0.2">
      <c r="K498" s="19"/>
    </row>
    <row r="499" spans="11:11" ht="12.75" customHeight="1" x14ac:dyDescent="0.2">
      <c r="K499" s="19"/>
    </row>
    <row r="500" spans="11:11" ht="12.75" customHeight="1" x14ac:dyDescent="0.2">
      <c r="K500" s="19"/>
    </row>
    <row r="501" spans="11:11" ht="12.75" customHeight="1" x14ac:dyDescent="0.2">
      <c r="K501" s="19"/>
    </row>
    <row r="502" spans="11:11" ht="12.75" customHeight="1" x14ac:dyDescent="0.2">
      <c r="K502" s="19"/>
    </row>
    <row r="503" spans="11:11" ht="12.75" customHeight="1" x14ac:dyDescent="0.2">
      <c r="K503" s="19"/>
    </row>
    <row r="504" spans="11:11" ht="12.75" customHeight="1" x14ac:dyDescent="0.2">
      <c r="K504" s="19"/>
    </row>
    <row r="505" spans="11:11" ht="12.75" customHeight="1" x14ac:dyDescent="0.2">
      <c r="K505" s="19"/>
    </row>
    <row r="506" spans="11:11" ht="12.75" customHeight="1" x14ac:dyDescent="0.2">
      <c r="K506" s="19"/>
    </row>
    <row r="507" spans="11:11" ht="12.75" customHeight="1" x14ac:dyDescent="0.2">
      <c r="K507" s="19"/>
    </row>
    <row r="508" spans="11:11" ht="12.75" customHeight="1" x14ac:dyDescent="0.2">
      <c r="K508" s="19"/>
    </row>
    <row r="509" spans="11:11" ht="12.75" customHeight="1" x14ac:dyDescent="0.2">
      <c r="K509" s="19"/>
    </row>
    <row r="510" spans="11:11" ht="12.75" customHeight="1" x14ac:dyDescent="0.2">
      <c r="K510" s="19"/>
    </row>
    <row r="511" spans="11:11" ht="12.75" customHeight="1" x14ac:dyDescent="0.2">
      <c r="K511" s="19"/>
    </row>
    <row r="512" spans="11:11" ht="12.75" customHeight="1" x14ac:dyDescent="0.2">
      <c r="K512" s="19"/>
    </row>
    <row r="513" spans="11:11" ht="12.75" customHeight="1" x14ac:dyDescent="0.2">
      <c r="K513" s="19"/>
    </row>
    <row r="514" spans="11:11" ht="12.75" customHeight="1" x14ac:dyDescent="0.2">
      <c r="K514" s="19"/>
    </row>
    <row r="515" spans="11:11" ht="12.75" customHeight="1" x14ac:dyDescent="0.2">
      <c r="K515" s="19"/>
    </row>
    <row r="516" spans="11:11" ht="12.75" customHeight="1" x14ac:dyDescent="0.2">
      <c r="K516" s="19"/>
    </row>
    <row r="517" spans="11:11" ht="12.75" customHeight="1" x14ac:dyDescent="0.2">
      <c r="K517" s="19"/>
    </row>
    <row r="518" spans="11:11" ht="12.75" customHeight="1" x14ac:dyDescent="0.2">
      <c r="K518" s="19"/>
    </row>
    <row r="519" spans="11:11" ht="12.75" customHeight="1" x14ac:dyDescent="0.2">
      <c r="K519" s="19"/>
    </row>
    <row r="520" spans="11:11" ht="12.75" customHeight="1" x14ac:dyDescent="0.2">
      <c r="K520" s="19"/>
    </row>
    <row r="521" spans="11:11" ht="12.75" customHeight="1" x14ac:dyDescent="0.2">
      <c r="K521" s="19"/>
    </row>
    <row r="522" spans="11:11" ht="12.75" customHeight="1" x14ac:dyDescent="0.2">
      <c r="K522" s="19"/>
    </row>
    <row r="523" spans="11:11" ht="12.75" customHeight="1" x14ac:dyDescent="0.2">
      <c r="K523" s="19"/>
    </row>
    <row r="524" spans="11:11" ht="12.75" customHeight="1" x14ac:dyDescent="0.2">
      <c r="K524" s="19"/>
    </row>
    <row r="525" spans="11:11" ht="12.75" customHeight="1" x14ac:dyDescent="0.2">
      <c r="K525" s="19"/>
    </row>
    <row r="526" spans="11:11" ht="12.75" customHeight="1" x14ac:dyDescent="0.2">
      <c r="K526" s="19"/>
    </row>
    <row r="527" spans="11:11" ht="12.75" customHeight="1" x14ac:dyDescent="0.2">
      <c r="K527" s="19"/>
    </row>
    <row r="528" spans="11:11" ht="12.75" customHeight="1" x14ac:dyDescent="0.2">
      <c r="K528" s="19"/>
    </row>
    <row r="529" spans="11:11" ht="12.75" customHeight="1" x14ac:dyDescent="0.2">
      <c r="K529" s="19"/>
    </row>
    <row r="530" spans="11:11" ht="12.75" customHeight="1" x14ac:dyDescent="0.2">
      <c r="K530" s="19"/>
    </row>
    <row r="531" spans="11:11" ht="12.75" customHeight="1" x14ac:dyDescent="0.2">
      <c r="K531" s="19"/>
    </row>
    <row r="532" spans="11:11" ht="12.75" customHeight="1" x14ac:dyDescent="0.2">
      <c r="K532" s="19"/>
    </row>
    <row r="533" spans="11:11" ht="12.75" customHeight="1" x14ac:dyDescent="0.2">
      <c r="K533" s="19"/>
    </row>
    <row r="534" spans="11:11" ht="12.75" customHeight="1" x14ac:dyDescent="0.2">
      <c r="K534" s="19"/>
    </row>
    <row r="535" spans="11:11" ht="12.75" customHeight="1" x14ac:dyDescent="0.2">
      <c r="K535" s="19"/>
    </row>
    <row r="536" spans="11:11" ht="12.75" customHeight="1" x14ac:dyDescent="0.2">
      <c r="K536" s="19"/>
    </row>
    <row r="537" spans="11:11" ht="12.75" customHeight="1" x14ac:dyDescent="0.2">
      <c r="K537" s="19"/>
    </row>
    <row r="538" spans="11:11" ht="12.75" customHeight="1" x14ac:dyDescent="0.2">
      <c r="K538" s="19"/>
    </row>
    <row r="539" spans="11:11" ht="12.75" customHeight="1" x14ac:dyDescent="0.2">
      <c r="K539" s="19"/>
    </row>
    <row r="540" spans="11:11" ht="12.75" customHeight="1" x14ac:dyDescent="0.2">
      <c r="K540" s="19"/>
    </row>
    <row r="541" spans="11:11" ht="12.75" customHeight="1" x14ac:dyDescent="0.2">
      <c r="K541" s="19"/>
    </row>
    <row r="542" spans="11:11" ht="12.75" customHeight="1" x14ac:dyDescent="0.2">
      <c r="K542" s="19"/>
    </row>
    <row r="543" spans="11:11" ht="12.75" customHeight="1" x14ac:dyDescent="0.2">
      <c r="K543" s="19"/>
    </row>
    <row r="544" spans="11:11" ht="12.75" customHeight="1" x14ac:dyDescent="0.2">
      <c r="K544" s="19"/>
    </row>
    <row r="545" spans="11:11" ht="12.75" customHeight="1" x14ac:dyDescent="0.2">
      <c r="K545" s="19"/>
    </row>
    <row r="546" spans="11:11" ht="12.75" customHeight="1" x14ac:dyDescent="0.2">
      <c r="K546" s="19"/>
    </row>
    <row r="547" spans="11:11" ht="12.75" customHeight="1" x14ac:dyDescent="0.2">
      <c r="K547" s="19"/>
    </row>
    <row r="548" spans="11:11" ht="12.75" customHeight="1" x14ac:dyDescent="0.2">
      <c r="K548" s="19"/>
    </row>
    <row r="549" spans="11:11" ht="12.75" customHeight="1" x14ac:dyDescent="0.2">
      <c r="K549" s="19"/>
    </row>
    <row r="550" spans="11:11" ht="12.75" customHeight="1" x14ac:dyDescent="0.2">
      <c r="K550" s="19"/>
    </row>
    <row r="551" spans="11:11" ht="12.75" customHeight="1" x14ac:dyDescent="0.2">
      <c r="K551" s="19"/>
    </row>
    <row r="552" spans="11:11" ht="12.75" customHeight="1" x14ac:dyDescent="0.2">
      <c r="K552" s="19"/>
    </row>
    <row r="553" spans="11:11" ht="12.75" customHeight="1" x14ac:dyDescent="0.2">
      <c r="K553" s="19"/>
    </row>
    <row r="554" spans="11:11" ht="12.75" customHeight="1" x14ac:dyDescent="0.2">
      <c r="K554" s="19"/>
    </row>
    <row r="555" spans="11:11" ht="12.75" customHeight="1" x14ac:dyDescent="0.2">
      <c r="K555" s="19"/>
    </row>
    <row r="556" spans="11:11" ht="12.75" customHeight="1" x14ac:dyDescent="0.2">
      <c r="K556" s="19"/>
    </row>
    <row r="557" spans="11:11" ht="12.75" customHeight="1" x14ac:dyDescent="0.2">
      <c r="K557" s="19"/>
    </row>
    <row r="558" spans="11:11" ht="12.75" customHeight="1" x14ac:dyDescent="0.2">
      <c r="K558" s="19"/>
    </row>
    <row r="559" spans="11:11" ht="12.75" customHeight="1" x14ac:dyDescent="0.2">
      <c r="K559" s="19"/>
    </row>
    <row r="560" spans="11:11" ht="12.75" customHeight="1" x14ac:dyDescent="0.2">
      <c r="K560" s="19"/>
    </row>
    <row r="561" spans="11:11" ht="12.75" customHeight="1" x14ac:dyDescent="0.2">
      <c r="K561" s="19"/>
    </row>
    <row r="562" spans="11:11" ht="12.75" customHeight="1" x14ac:dyDescent="0.2">
      <c r="K562" s="19"/>
    </row>
    <row r="563" spans="11:11" ht="12.75" customHeight="1" x14ac:dyDescent="0.2">
      <c r="K563" s="19"/>
    </row>
    <row r="564" spans="11:11" ht="12.75" customHeight="1" x14ac:dyDescent="0.2">
      <c r="K564" s="19"/>
    </row>
    <row r="565" spans="11:11" ht="12.75" customHeight="1" x14ac:dyDescent="0.2">
      <c r="K565" s="19"/>
    </row>
    <row r="566" spans="11:11" ht="12.75" customHeight="1" x14ac:dyDescent="0.2">
      <c r="K566" s="19"/>
    </row>
    <row r="567" spans="11:11" ht="12.75" customHeight="1" x14ac:dyDescent="0.2">
      <c r="K567" s="19"/>
    </row>
    <row r="568" spans="11:11" ht="12.75" customHeight="1" x14ac:dyDescent="0.2">
      <c r="K568" s="19"/>
    </row>
    <row r="569" spans="11:11" ht="12.75" customHeight="1" x14ac:dyDescent="0.2">
      <c r="K569" s="19"/>
    </row>
    <row r="570" spans="11:11" ht="12.75" customHeight="1" x14ac:dyDescent="0.2">
      <c r="K570" s="19"/>
    </row>
    <row r="571" spans="11:11" ht="12.75" customHeight="1" x14ac:dyDescent="0.2">
      <c r="K571" s="19"/>
    </row>
    <row r="572" spans="11:11" ht="12.75" customHeight="1" x14ac:dyDescent="0.2">
      <c r="K572" s="19"/>
    </row>
    <row r="573" spans="11:11" ht="12.75" customHeight="1" x14ac:dyDescent="0.2">
      <c r="K573" s="19"/>
    </row>
    <row r="574" spans="11:11" ht="12.75" customHeight="1" x14ac:dyDescent="0.2">
      <c r="K574" s="19"/>
    </row>
    <row r="575" spans="11:11" ht="12.75" customHeight="1" x14ac:dyDescent="0.2">
      <c r="K575" s="19"/>
    </row>
    <row r="576" spans="11:11" ht="12.75" customHeight="1" x14ac:dyDescent="0.2">
      <c r="K576" s="19"/>
    </row>
    <row r="577" spans="11:11" ht="12.75" customHeight="1" x14ac:dyDescent="0.2">
      <c r="K577" s="19"/>
    </row>
    <row r="578" spans="11:11" ht="12.75" customHeight="1" x14ac:dyDescent="0.2">
      <c r="K578" s="19"/>
    </row>
    <row r="579" spans="11:11" ht="12.75" customHeight="1" x14ac:dyDescent="0.2">
      <c r="K579" s="19"/>
    </row>
    <row r="580" spans="11:11" ht="12.75" customHeight="1" x14ac:dyDescent="0.2">
      <c r="K580" s="19"/>
    </row>
    <row r="581" spans="11:11" ht="12.75" customHeight="1" x14ac:dyDescent="0.2">
      <c r="K581" s="19"/>
    </row>
    <row r="582" spans="11:11" ht="12.75" customHeight="1" x14ac:dyDescent="0.2">
      <c r="K582" s="19"/>
    </row>
    <row r="583" spans="11:11" ht="12.75" customHeight="1" x14ac:dyDescent="0.2">
      <c r="K583" s="19"/>
    </row>
    <row r="584" spans="11:11" ht="12.75" customHeight="1" x14ac:dyDescent="0.2">
      <c r="K584" s="19"/>
    </row>
    <row r="585" spans="11:11" ht="12.75" customHeight="1" x14ac:dyDescent="0.2">
      <c r="K585" s="19"/>
    </row>
    <row r="586" spans="11:11" ht="12.75" customHeight="1" x14ac:dyDescent="0.2">
      <c r="K586" s="19"/>
    </row>
    <row r="587" spans="11:11" ht="12.75" customHeight="1" x14ac:dyDescent="0.2">
      <c r="K587" s="19"/>
    </row>
    <row r="588" spans="11:11" ht="12.75" customHeight="1" x14ac:dyDescent="0.2">
      <c r="K588" s="19"/>
    </row>
    <row r="589" spans="11:11" ht="12.75" customHeight="1" x14ac:dyDescent="0.2">
      <c r="K589" s="19"/>
    </row>
    <row r="590" spans="11:11" ht="12.75" customHeight="1" x14ac:dyDescent="0.2">
      <c r="K590" s="19"/>
    </row>
    <row r="591" spans="11:11" ht="12.75" customHeight="1" x14ac:dyDescent="0.2">
      <c r="K591" s="19"/>
    </row>
    <row r="592" spans="11:11" ht="12.75" customHeight="1" x14ac:dyDescent="0.2">
      <c r="K592" s="19"/>
    </row>
    <row r="593" spans="11:11" ht="12.75" customHeight="1" x14ac:dyDescent="0.2">
      <c r="K593" s="19"/>
    </row>
    <row r="594" spans="11:11" ht="12.75" customHeight="1" x14ac:dyDescent="0.2">
      <c r="K594" s="19"/>
    </row>
    <row r="595" spans="11:11" ht="12.75" customHeight="1" x14ac:dyDescent="0.2">
      <c r="K595" s="19"/>
    </row>
    <row r="596" spans="11:11" ht="12.75" customHeight="1" x14ac:dyDescent="0.2">
      <c r="K596" s="19"/>
    </row>
    <row r="597" spans="11:11" ht="12.75" customHeight="1" x14ac:dyDescent="0.2">
      <c r="K597" s="19"/>
    </row>
    <row r="598" spans="11:11" ht="12.75" customHeight="1" x14ac:dyDescent="0.2">
      <c r="K598" s="19"/>
    </row>
    <row r="599" spans="11:11" ht="12.75" customHeight="1" x14ac:dyDescent="0.2">
      <c r="K599" s="19"/>
    </row>
    <row r="600" spans="11:11" ht="12.75" customHeight="1" x14ac:dyDescent="0.2">
      <c r="K600" s="19"/>
    </row>
    <row r="601" spans="11:11" ht="12.75" customHeight="1" x14ac:dyDescent="0.2">
      <c r="K601" s="19"/>
    </row>
    <row r="602" spans="11:11" ht="12.75" customHeight="1" x14ac:dyDescent="0.2">
      <c r="K602" s="19"/>
    </row>
    <row r="603" spans="11:11" ht="12.75" customHeight="1" x14ac:dyDescent="0.2">
      <c r="K603" s="19"/>
    </row>
    <row r="604" spans="11:11" ht="12.75" customHeight="1" x14ac:dyDescent="0.2">
      <c r="K604" s="19"/>
    </row>
    <row r="605" spans="11:11" ht="12.75" customHeight="1" x14ac:dyDescent="0.2">
      <c r="K605" s="19"/>
    </row>
    <row r="606" spans="11:11" ht="12.75" customHeight="1" x14ac:dyDescent="0.2">
      <c r="K606" s="19"/>
    </row>
    <row r="607" spans="11:11" ht="12.75" customHeight="1" x14ac:dyDescent="0.2">
      <c r="K607" s="19"/>
    </row>
    <row r="608" spans="11:11" ht="12.75" customHeight="1" x14ac:dyDescent="0.2">
      <c r="K608" s="19"/>
    </row>
    <row r="609" spans="11:11" ht="12.75" customHeight="1" x14ac:dyDescent="0.2">
      <c r="K609" s="19"/>
    </row>
    <row r="610" spans="11:11" ht="12.75" customHeight="1" x14ac:dyDescent="0.2">
      <c r="K610" s="19"/>
    </row>
    <row r="611" spans="11:11" ht="12.75" customHeight="1" x14ac:dyDescent="0.2">
      <c r="K611" s="19"/>
    </row>
    <row r="612" spans="11:11" ht="12.75" customHeight="1" x14ac:dyDescent="0.2">
      <c r="K612" s="19"/>
    </row>
    <row r="613" spans="11:11" ht="12.75" customHeight="1" x14ac:dyDescent="0.2">
      <c r="K613" s="19"/>
    </row>
    <row r="614" spans="11:11" ht="12.75" customHeight="1" x14ac:dyDescent="0.2">
      <c r="K614" s="19"/>
    </row>
    <row r="615" spans="11:11" ht="12.75" customHeight="1" x14ac:dyDescent="0.2">
      <c r="K615" s="19"/>
    </row>
    <row r="616" spans="11:11" ht="12.75" customHeight="1" x14ac:dyDescent="0.2">
      <c r="K616" s="19"/>
    </row>
    <row r="617" spans="11:11" ht="12.75" customHeight="1" x14ac:dyDescent="0.2">
      <c r="K617" s="19"/>
    </row>
    <row r="618" spans="11:11" ht="12.75" customHeight="1" x14ac:dyDescent="0.2">
      <c r="K618" s="19"/>
    </row>
    <row r="619" spans="11:11" ht="12.75" customHeight="1" x14ac:dyDescent="0.2">
      <c r="K619" s="19"/>
    </row>
    <row r="620" spans="11:11" ht="12.75" customHeight="1" x14ac:dyDescent="0.2">
      <c r="K620" s="19"/>
    </row>
    <row r="621" spans="11:11" ht="12.75" customHeight="1" x14ac:dyDescent="0.2">
      <c r="K621" s="19"/>
    </row>
    <row r="622" spans="11:11" ht="12.75" customHeight="1" x14ac:dyDescent="0.2">
      <c r="K622" s="19"/>
    </row>
    <row r="623" spans="11:11" ht="12.75" customHeight="1" x14ac:dyDescent="0.2">
      <c r="K623" s="19"/>
    </row>
    <row r="624" spans="11:11" ht="12.75" customHeight="1" x14ac:dyDescent="0.2">
      <c r="K624" s="19"/>
    </row>
    <row r="625" spans="11:11" ht="12.75" customHeight="1" x14ac:dyDescent="0.2">
      <c r="K625" s="19"/>
    </row>
    <row r="626" spans="11:11" ht="12.75" customHeight="1" x14ac:dyDescent="0.2">
      <c r="K626" s="19"/>
    </row>
    <row r="627" spans="11:11" ht="12.75" customHeight="1" x14ac:dyDescent="0.2">
      <c r="K627" s="19"/>
    </row>
    <row r="628" spans="11:11" ht="12.75" customHeight="1" x14ac:dyDescent="0.2">
      <c r="K628" s="19"/>
    </row>
    <row r="629" spans="11:11" ht="12.75" customHeight="1" x14ac:dyDescent="0.2">
      <c r="K629" s="19"/>
    </row>
    <row r="630" spans="11:11" ht="12.75" customHeight="1" x14ac:dyDescent="0.2">
      <c r="K630" s="19"/>
    </row>
    <row r="631" spans="11:11" ht="12.75" customHeight="1" x14ac:dyDescent="0.2">
      <c r="K631" s="19"/>
    </row>
    <row r="632" spans="11:11" ht="12.75" customHeight="1" x14ac:dyDescent="0.2">
      <c r="K632" s="19"/>
    </row>
    <row r="633" spans="11:11" ht="12.75" customHeight="1" x14ac:dyDescent="0.2">
      <c r="K633" s="19"/>
    </row>
    <row r="634" spans="11:11" ht="12.75" customHeight="1" x14ac:dyDescent="0.2">
      <c r="K634" s="19"/>
    </row>
    <row r="635" spans="11:11" ht="12.75" customHeight="1" x14ac:dyDescent="0.2">
      <c r="K635" s="19"/>
    </row>
    <row r="636" spans="11:11" ht="12.75" customHeight="1" x14ac:dyDescent="0.2">
      <c r="K636" s="19"/>
    </row>
    <row r="637" spans="11:11" ht="12.75" customHeight="1" x14ac:dyDescent="0.2">
      <c r="K637" s="19"/>
    </row>
    <row r="638" spans="11:11" ht="12.75" customHeight="1" x14ac:dyDescent="0.2">
      <c r="K638" s="19"/>
    </row>
    <row r="639" spans="11:11" ht="12.75" customHeight="1" x14ac:dyDescent="0.2">
      <c r="K639" s="19"/>
    </row>
    <row r="640" spans="11:11" ht="12.75" customHeight="1" x14ac:dyDescent="0.2">
      <c r="K640" s="19"/>
    </row>
    <row r="641" spans="11:11" ht="12.75" customHeight="1" x14ac:dyDescent="0.2">
      <c r="K641" s="19"/>
    </row>
    <row r="642" spans="11:11" ht="12.75" customHeight="1" x14ac:dyDescent="0.2">
      <c r="K642" s="19"/>
    </row>
    <row r="643" spans="11:11" ht="12.75" customHeight="1" x14ac:dyDescent="0.2">
      <c r="K643" s="19"/>
    </row>
    <row r="644" spans="11:11" ht="12.75" customHeight="1" x14ac:dyDescent="0.2">
      <c r="K644" s="19"/>
    </row>
    <row r="645" spans="11:11" ht="12.75" customHeight="1" x14ac:dyDescent="0.2">
      <c r="K645" s="19"/>
    </row>
    <row r="646" spans="11:11" ht="12.75" customHeight="1" x14ac:dyDescent="0.2">
      <c r="K646" s="19"/>
    </row>
    <row r="647" spans="11:11" ht="12.75" customHeight="1" x14ac:dyDescent="0.2">
      <c r="K647" s="19"/>
    </row>
    <row r="648" spans="11:11" ht="12.75" customHeight="1" x14ac:dyDescent="0.2">
      <c r="K648" s="19"/>
    </row>
    <row r="649" spans="11:11" ht="12.75" customHeight="1" x14ac:dyDescent="0.2">
      <c r="K649" s="19"/>
    </row>
    <row r="650" spans="11:11" ht="12.75" customHeight="1" x14ac:dyDescent="0.2">
      <c r="K650" s="19"/>
    </row>
    <row r="651" spans="11:11" ht="12.75" customHeight="1" x14ac:dyDescent="0.2">
      <c r="K651" s="19"/>
    </row>
    <row r="652" spans="11:11" ht="12.75" customHeight="1" x14ac:dyDescent="0.2">
      <c r="K652" s="19"/>
    </row>
    <row r="653" spans="11:11" ht="12.75" customHeight="1" x14ac:dyDescent="0.2">
      <c r="K653" s="19"/>
    </row>
    <row r="654" spans="11:11" ht="12.75" customHeight="1" x14ac:dyDescent="0.2">
      <c r="K654" s="19"/>
    </row>
    <row r="655" spans="11:11" ht="12.75" customHeight="1" x14ac:dyDescent="0.2">
      <c r="K655" s="19"/>
    </row>
    <row r="656" spans="11:11" ht="12.75" customHeight="1" x14ac:dyDescent="0.2">
      <c r="K656" s="19"/>
    </row>
    <row r="657" spans="11:11" ht="12.75" customHeight="1" x14ac:dyDescent="0.2">
      <c r="K657" s="19"/>
    </row>
    <row r="658" spans="11:11" ht="12.75" customHeight="1" x14ac:dyDescent="0.2">
      <c r="K658" s="19"/>
    </row>
    <row r="659" spans="11:11" ht="12.75" customHeight="1" x14ac:dyDescent="0.2">
      <c r="K659" s="19"/>
    </row>
    <row r="660" spans="11:11" ht="12.75" customHeight="1" x14ac:dyDescent="0.2">
      <c r="K660" s="19"/>
    </row>
    <row r="661" spans="11:11" ht="12.75" customHeight="1" x14ac:dyDescent="0.2">
      <c r="K661" s="19"/>
    </row>
    <row r="662" spans="11:11" ht="12.75" customHeight="1" x14ac:dyDescent="0.2">
      <c r="K662" s="19"/>
    </row>
    <row r="663" spans="11:11" ht="12.75" customHeight="1" x14ac:dyDescent="0.2">
      <c r="K663" s="19"/>
    </row>
    <row r="664" spans="11:11" ht="12.75" customHeight="1" x14ac:dyDescent="0.2">
      <c r="K664" s="19"/>
    </row>
    <row r="665" spans="11:11" ht="12.75" customHeight="1" x14ac:dyDescent="0.2">
      <c r="K665" s="19"/>
    </row>
    <row r="666" spans="11:11" ht="12.75" customHeight="1" x14ac:dyDescent="0.2">
      <c r="K666" s="19"/>
    </row>
    <row r="667" spans="11:11" ht="12.75" customHeight="1" x14ac:dyDescent="0.2">
      <c r="K667" s="19"/>
    </row>
    <row r="668" spans="11:11" ht="12.75" customHeight="1" x14ac:dyDescent="0.2">
      <c r="K668" s="19"/>
    </row>
    <row r="669" spans="11:11" ht="12.75" customHeight="1" x14ac:dyDescent="0.2">
      <c r="K669" s="19"/>
    </row>
    <row r="670" spans="11:11" ht="12.75" customHeight="1" x14ac:dyDescent="0.2">
      <c r="K670" s="19"/>
    </row>
    <row r="671" spans="11:11" ht="12.75" customHeight="1" x14ac:dyDescent="0.2">
      <c r="K671" s="19"/>
    </row>
    <row r="672" spans="11:11" ht="12.75" customHeight="1" x14ac:dyDescent="0.2">
      <c r="K672" s="19"/>
    </row>
    <row r="673" spans="11:11" ht="12.75" customHeight="1" x14ac:dyDescent="0.2">
      <c r="K673" s="19"/>
    </row>
    <row r="674" spans="11:11" ht="12.75" customHeight="1" x14ac:dyDescent="0.2">
      <c r="K674" s="19"/>
    </row>
    <row r="675" spans="11:11" ht="12.75" customHeight="1" x14ac:dyDescent="0.2">
      <c r="K675" s="19"/>
    </row>
    <row r="676" spans="11:11" ht="12.75" customHeight="1" x14ac:dyDescent="0.2">
      <c r="K676" s="19"/>
    </row>
    <row r="677" spans="11:11" ht="12.75" customHeight="1" x14ac:dyDescent="0.2">
      <c r="K677" s="19"/>
    </row>
    <row r="678" spans="11:11" ht="12.75" customHeight="1" x14ac:dyDescent="0.2">
      <c r="K678" s="19"/>
    </row>
    <row r="679" spans="11:11" ht="12.75" customHeight="1" x14ac:dyDescent="0.2">
      <c r="K679" s="19"/>
    </row>
    <row r="680" spans="11:11" ht="12.75" customHeight="1" x14ac:dyDescent="0.2">
      <c r="K680" s="19"/>
    </row>
    <row r="681" spans="11:11" ht="12.75" customHeight="1" x14ac:dyDescent="0.2">
      <c r="K681" s="19"/>
    </row>
    <row r="682" spans="11:11" ht="12.75" customHeight="1" x14ac:dyDescent="0.2">
      <c r="K682" s="19"/>
    </row>
    <row r="683" spans="11:11" ht="12.75" customHeight="1" x14ac:dyDescent="0.2">
      <c r="K683" s="19"/>
    </row>
    <row r="684" spans="11:11" ht="12.75" customHeight="1" x14ac:dyDescent="0.2">
      <c r="K684" s="19"/>
    </row>
    <row r="685" spans="11:11" ht="12.75" customHeight="1" x14ac:dyDescent="0.2">
      <c r="K685" s="19"/>
    </row>
    <row r="686" spans="11:11" ht="12.75" customHeight="1" x14ac:dyDescent="0.2">
      <c r="K686" s="19"/>
    </row>
    <row r="687" spans="11:11" ht="12.75" customHeight="1" x14ac:dyDescent="0.2">
      <c r="K687" s="19"/>
    </row>
    <row r="688" spans="11:11" ht="12.75" customHeight="1" x14ac:dyDescent="0.2">
      <c r="K688" s="19"/>
    </row>
    <row r="689" spans="11:11" ht="12.75" customHeight="1" x14ac:dyDescent="0.2">
      <c r="K689" s="19"/>
    </row>
    <row r="690" spans="11:11" ht="12.75" customHeight="1" x14ac:dyDescent="0.2">
      <c r="K690" s="19"/>
    </row>
    <row r="691" spans="11:11" ht="12.75" customHeight="1" x14ac:dyDescent="0.2">
      <c r="K691" s="19"/>
    </row>
    <row r="692" spans="11:11" ht="12.75" customHeight="1" x14ac:dyDescent="0.2">
      <c r="K692" s="19"/>
    </row>
    <row r="693" spans="11:11" ht="12.75" customHeight="1" x14ac:dyDescent="0.2">
      <c r="K693" s="19"/>
    </row>
    <row r="694" spans="11:11" ht="12.75" customHeight="1" x14ac:dyDescent="0.2">
      <c r="K694" s="19"/>
    </row>
    <row r="695" spans="11:11" ht="12.75" customHeight="1" x14ac:dyDescent="0.2">
      <c r="K695" s="19"/>
    </row>
    <row r="696" spans="11:11" ht="12.75" customHeight="1" x14ac:dyDescent="0.2">
      <c r="K696" s="19"/>
    </row>
    <row r="697" spans="11:11" ht="12.75" customHeight="1" x14ac:dyDescent="0.2">
      <c r="K697" s="19"/>
    </row>
    <row r="698" spans="11:11" ht="12.75" customHeight="1" x14ac:dyDescent="0.2">
      <c r="K698" s="19"/>
    </row>
    <row r="699" spans="11:11" ht="12.75" customHeight="1" x14ac:dyDescent="0.2">
      <c r="K699" s="19"/>
    </row>
    <row r="700" spans="11:11" ht="12.75" customHeight="1" x14ac:dyDescent="0.2">
      <c r="K700" s="19"/>
    </row>
    <row r="701" spans="11:11" ht="12.75" customHeight="1" x14ac:dyDescent="0.2">
      <c r="K701" s="19"/>
    </row>
    <row r="702" spans="11:11" ht="12.75" customHeight="1" x14ac:dyDescent="0.2">
      <c r="K702" s="19"/>
    </row>
    <row r="703" spans="11:11" ht="12.75" customHeight="1" x14ac:dyDescent="0.2">
      <c r="K703" s="19"/>
    </row>
    <row r="704" spans="11:11" ht="12.75" customHeight="1" x14ac:dyDescent="0.2">
      <c r="K704" s="19"/>
    </row>
    <row r="705" spans="11:11" ht="12.75" customHeight="1" x14ac:dyDescent="0.2">
      <c r="K705" s="19"/>
    </row>
    <row r="706" spans="11:11" ht="12.75" customHeight="1" x14ac:dyDescent="0.2">
      <c r="K706" s="19"/>
    </row>
    <row r="707" spans="11:11" ht="12.75" customHeight="1" x14ac:dyDescent="0.2">
      <c r="K707" s="19"/>
    </row>
    <row r="708" spans="11:11" ht="12.75" customHeight="1" x14ac:dyDescent="0.2">
      <c r="K708" s="19"/>
    </row>
    <row r="709" spans="11:11" ht="12.75" customHeight="1" x14ac:dyDescent="0.2">
      <c r="K709" s="19"/>
    </row>
    <row r="710" spans="11:11" ht="12.75" customHeight="1" x14ac:dyDescent="0.2">
      <c r="K710" s="19"/>
    </row>
    <row r="711" spans="11:11" ht="12.75" customHeight="1" x14ac:dyDescent="0.2">
      <c r="K711" s="19"/>
    </row>
    <row r="712" spans="11:11" ht="12.75" customHeight="1" x14ac:dyDescent="0.2">
      <c r="K712" s="19"/>
    </row>
    <row r="713" spans="11:11" ht="12.75" customHeight="1" x14ac:dyDescent="0.2">
      <c r="K713" s="19"/>
    </row>
    <row r="714" spans="11:11" ht="12.75" customHeight="1" x14ac:dyDescent="0.2">
      <c r="K714" s="19"/>
    </row>
    <row r="715" spans="11:11" ht="12.75" customHeight="1" x14ac:dyDescent="0.2">
      <c r="K715" s="19"/>
    </row>
    <row r="716" spans="11:11" ht="12.75" customHeight="1" x14ac:dyDescent="0.2">
      <c r="K716" s="19"/>
    </row>
    <row r="717" spans="11:11" ht="12.75" customHeight="1" x14ac:dyDescent="0.2">
      <c r="K717" s="19"/>
    </row>
    <row r="718" spans="11:11" ht="12.75" customHeight="1" x14ac:dyDescent="0.2">
      <c r="K718" s="19"/>
    </row>
    <row r="719" spans="11:11" ht="12.75" customHeight="1" x14ac:dyDescent="0.2">
      <c r="K719" s="19"/>
    </row>
    <row r="720" spans="11:11" ht="12.75" customHeight="1" x14ac:dyDescent="0.2">
      <c r="K720" s="19"/>
    </row>
    <row r="721" spans="11:11" ht="12.75" customHeight="1" x14ac:dyDescent="0.2">
      <c r="K721" s="19"/>
    </row>
    <row r="722" spans="11:11" ht="12.75" customHeight="1" x14ac:dyDescent="0.2">
      <c r="K722" s="19"/>
    </row>
    <row r="723" spans="11:11" ht="12.75" customHeight="1" x14ac:dyDescent="0.2">
      <c r="K723" s="19"/>
    </row>
    <row r="724" spans="11:11" ht="12.75" customHeight="1" x14ac:dyDescent="0.2">
      <c r="K724" s="19"/>
    </row>
    <row r="725" spans="11:11" ht="12.75" customHeight="1" x14ac:dyDescent="0.2">
      <c r="K725" s="19"/>
    </row>
    <row r="726" spans="11:11" ht="12.75" customHeight="1" x14ac:dyDescent="0.2">
      <c r="K726" s="19"/>
    </row>
    <row r="727" spans="11:11" ht="12.75" customHeight="1" x14ac:dyDescent="0.2">
      <c r="K727" s="19"/>
    </row>
    <row r="728" spans="11:11" ht="12.75" customHeight="1" x14ac:dyDescent="0.2">
      <c r="K728" s="19"/>
    </row>
    <row r="729" spans="11:11" ht="12.75" customHeight="1" x14ac:dyDescent="0.2">
      <c r="K729" s="19"/>
    </row>
    <row r="730" spans="11:11" ht="12.75" customHeight="1" x14ac:dyDescent="0.2">
      <c r="K730" s="19"/>
    </row>
    <row r="731" spans="11:11" ht="12.75" customHeight="1" x14ac:dyDescent="0.2">
      <c r="K731" s="19"/>
    </row>
    <row r="732" spans="11:11" ht="12.75" customHeight="1" x14ac:dyDescent="0.2">
      <c r="K732" s="19"/>
    </row>
    <row r="733" spans="11:11" ht="12.75" customHeight="1" x14ac:dyDescent="0.2">
      <c r="K733" s="19"/>
    </row>
    <row r="734" spans="11:11" ht="12.75" customHeight="1" x14ac:dyDescent="0.2">
      <c r="K734" s="19"/>
    </row>
    <row r="735" spans="11:11" ht="12.75" customHeight="1" x14ac:dyDescent="0.2">
      <c r="K735" s="19"/>
    </row>
    <row r="736" spans="11:11" ht="12.75" customHeight="1" x14ac:dyDescent="0.2">
      <c r="K736" s="19"/>
    </row>
    <row r="737" spans="11:11" ht="12.75" customHeight="1" x14ac:dyDescent="0.2">
      <c r="K737" s="19"/>
    </row>
    <row r="738" spans="11:11" ht="12.75" customHeight="1" x14ac:dyDescent="0.2">
      <c r="K738" s="19"/>
    </row>
    <row r="739" spans="11:11" ht="12.75" customHeight="1" x14ac:dyDescent="0.2">
      <c r="K739" s="19"/>
    </row>
    <row r="740" spans="11:11" ht="12.75" customHeight="1" x14ac:dyDescent="0.2">
      <c r="K740" s="19"/>
    </row>
    <row r="741" spans="11:11" ht="12.75" customHeight="1" x14ac:dyDescent="0.2">
      <c r="K741" s="19"/>
    </row>
    <row r="742" spans="11:11" ht="12.75" customHeight="1" x14ac:dyDescent="0.2">
      <c r="K742" s="19"/>
    </row>
    <row r="743" spans="11:11" ht="12.75" customHeight="1" x14ac:dyDescent="0.2">
      <c r="K743" s="19"/>
    </row>
    <row r="744" spans="11:11" ht="12.75" customHeight="1" x14ac:dyDescent="0.2">
      <c r="K744" s="19"/>
    </row>
    <row r="745" spans="11:11" ht="12.75" customHeight="1" x14ac:dyDescent="0.2">
      <c r="K745" s="19"/>
    </row>
    <row r="746" spans="11:11" ht="12.75" customHeight="1" x14ac:dyDescent="0.2">
      <c r="K746" s="19"/>
    </row>
    <row r="747" spans="11:11" ht="12.75" customHeight="1" x14ac:dyDescent="0.2">
      <c r="K747" s="19"/>
    </row>
    <row r="748" spans="11:11" ht="12.75" customHeight="1" x14ac:dyDescent="0.2">
      <c r="K748" s="19"/>
    </row>
    <row r="749" spans="11:11" ht="12.75" customHeight="1" x14ac:dyDescent="0.2">
      <c r="K749" s="19"/>
    </row>
    <row r="750" spans="11:11" ht="12.75" customHeight="1" x14ac:dyDescent="0.2">
      <c r="K750" s="19"/>
    </row>
    <row r="751" spans="11:11" ht="12.75" customHeight="1" x14ac:dyDescent="0.2">
      <c r="K751" s="19"/>
    </row>
    <row r="752" spans="11:11" ht="12.75" customHeight="1" x14ac:dyDescent="0.2">
      <c r="K752" s="19"/>
    </row>
    <row r="753" spans="11:11" ht="12.75" customHeight="1" x14ac:dyDescent="0.2">
      <c r="K753" s="19"/>
    </row>
    <row r="754" spans="11:11" ht="12.75" customHeight="1" x14ac:dyDescent="0.2">
      <c r="K754" s="19"/>
    </row>
    <row r="755" spans="11:11" ht="12.75" customHeight="1" x14ac:dyDescent="0.2">
      <c r="K755" s="19"/>
    </row>
    <row r="756" spans="11:11" ht="12.75" customHeight="1" x14ac:dyDescent="0.2">
      <c r="K756" s="19"/>
    </row>
    <row r="757" spans="11:11" ht="12.75" customHeight="1" x14ac:dyDescent="0.2">
      <c r="K757" s="19"/>
    </row>
    <row r="758" spans="11:11" ht="12.75" customHeight="1" x14ac:dyDescent="0.2">
      <c r="K758" s="19"/>
    </row>
    <row r="759" spans="11:11" ht="12.75" customHeight="1" x14ac:dyDescent="0.2">
      <c r="K759" s="19"/>
    </row>
    <row r="760" spans="11:11" ht="12.75" customHeight="1" x14ac:dyDescent="0.2">
      <c r="K760" s="19"/>
    </row>
    <row r="761" spans="11:11" ht="12.75" customHeight="1" x14ac:dyDescent="0.2">
      <c r="K761" s="19"/>
    </row>
    <row r="762" spans="11:11" ht="12.75" customHeight="1" x14ac:dyDescent="0.2">
      <c r="K762" s="19"/>
    </row>
    <row r="763" spans="11:11" ht="12.75" customHeight="1" x14ac:dyDescent="0.2">
      <c r="K763" s="19"/>
    </row>
    <row r="764" spans="11:11" ht="12.75" customHeight="1" x14ac:dyDescent="0.2">
      <c r="K764" s="19"/>
    </row>
    <row r="765" spans="11:11" ht="12.75" customHeight="1" x14ac:dyDescent="0.2">
      <c r="K765" s="19"/>
    </row>
    <row r="766" spans="11:11" ht="12.75" customHeight="1" x14ac:dyDescent="0.2">
      <c r="K766" s="19"/>
    </row>
    <row r="767" spans="11:11" ht="12.75" customHeight="1" x14ac:dyDescent="0.2">
      <c r="K767" s="19"/>
    </row>
    <row r="768" spans="11:11" ht="12.75" customHeight="1" x14ac:dyDescent="0.2">
      <c r="K768" s="19"/>
    </row>
    <row r="769" spans="11:11" ht="12.75" customHeight="1" x14ac:dyDescent="0.2">
      <c r="K769" s="19"/>
    </row>
    <row r="770" spans="11:11" ht="12.75" customHeight="1" x14ac:dyDescent="0.2">
      <c r="K770" s="19"/>
    </row>
    <row r="771" spans="11:11" ht="12.75" customHeight="1" x14ac:dyDescent="0.2">
      <c r="K771" s="19"/>
    </row>
    <row r="772" spans="11:11" ht="12.75" customHeight="1" x14ac:dyDescent="0.2">
      <c r="K772" s="19"/>
    </row>
    <row r="773" spans="11:11" ht="12.75" customHeight="1" x14ac:dyDescent="0.2">
      <c r="K773" s="19"/>
    </row>
    <row r="774" spans="11:11" ht="12.75" customHeight="1" x14ac:dyDescent="0.2">
      <c r="K774" s="19"/>
    </row>
    <row r="775" spans="11:11" ht="12.75" customHeight="1" x14ac:dyDescent="0.2">
      <c r="K775" s="19"/>
    </row>
    <row r="776" spans="11:11" ht="12.75" customHeight="1" x14ac:dyDescent="0.2">
      <c r="K776" s="19"/>
    </row>
    <row r="777" spans="11:11" ht="12.75" customHeight="1" x14ac:dyDescent="0.2">
      <c r="K777" s="19"/>
    </row>
    <row r="778" spans="11:11" ht="12.75" customHeight="1" x14ac:dyDescent="0.2">
      <c r="K778" s="19"/>
    </row>
    <row r="779" spans="11:11" ht="12.75" customHeight="1" x14ac:dyDescent="0.2">
      <c r="K779" s="19"/>
    </row>
    <row r="780" spans="11:11" ht="12.75" customHeight="1" x14ac:dyDescent="0.2">
      <c r="K780" s="19"/>
    </row>
    <row r="781" spans="11:11" ht="12.75" customHeight="1" x14ac:dyDescent="0.2">
      <c r="K781" s="19"/>
    </row>
    <row r="782" spans="11:11" ht="12.75" customHeight="1" x14ac:dyDescent="0.2">
      <c r="K782" s="19"/>
    </row>
    <row r="783" spans="11:11" ht="12.75" customHeight="1" x14ac:dyDescent="0.2">
      <c r="K783" s="19"/>
    </row>
    <row r="784" spans="11:11" ht="12.75" customHeight="1" x14ac:dyDescent="0.2">
      <c r="K784" s="19"/>
    </row>
    <row r="785" spans="11:11" ht="12.75" customHeight="1" x14ac:dyDescent="0.2">
      <c r="K785" s="19"/>
    </row>
    <row r="786" spans="11:11" ht="12.75" customHeight="1" x14ac:dyDescent="0.2">
      <c r="K786" s="19"/>
    </row>
    <row r="787" spans="11:11" ht="12.75" customHeight="1" x14ac:dyDescent="0.2">
      <c r="K787" s="19"/>
    </row>
    <row r="788" spans="11:11" ht="12.75" customHeight="1" x14ac:dyDescent="0.2">
      <c r="K788" s="19"/>
    </row>
    <row r="789" spans="11:11" ht="12.75" customHeight="1" x14ac:dyDescent="0.2">
      <c r="K789" s="19"/>
    </row>
    <row r="790" spans="11:11" ht="12.75" customHeight="1" x14ac:dyDescent="0.2">
      <c r="K790" s="19"/>
    </row>
    <row r="791" spans="11:11" ht="12.75" customHeight="1" x14ac:dyDescent="0.2">
      <c r="K791" s="19"/>
    </row>
    <row r="792" spans="11:11" ht="12.75" customHeight="1" x14ac:dyDescent="0.2">
      <c r="K792" s="19"/>
    </row>
    <row r="793" spans="11:11" ht="12.75" customHeight="1" x14ac:dyDescent="0.2">
      <c r="K793" s="19"/>
    </row>
    <row r="794" spans="11:11" ht="12.75" customHeight="1" x14ac:dyDescent="0.2">
      <c r="K794" s="19"/>
    </row>
    <row r="795" spans="11:11" ht="12.75" customHeight="1" x14ac:dyDescent="0.2">
      <c r="K795" s="19"/>
    </row>
    <row r="796" spans="11:11" ht="12.75" customHeight="1" x14ac:dyDescent="0.2">
      <c r="K796" s="19"/>
    </row>
    <row r="797" spans="11:11" ht="12.75" customHeight="1" x14ac:dyDescent="0.2">
      <c r="K797" s="19"/>
    </row>
    <row r="798" spans="11:11" ht="12.75" customHeight="1" x14ac:dyDescent="0.2">
      <c r="K798" s="19"/>
    </row>
    <row r="799" spans="11:11" ht="12.75" customHeight="1" x14ac:dyDescent="0.2">
      <c r="K799" s="19"/>
    </row>
    <row r="800" spans="11:11" ht="12.75" customHeight="1" x14ac:dyDescent="0.2">
      <c r="K800" s="19"/>
    </row>
    <row r="801" spans="11:11" ht="12.75" customHeight="1" x14ac:dyDescent="0.2">
      <c r="K801" s="19"/>
    </row>
    <row r="802" spans="11:11" ht="12.75" customHeight="1" x14ac:dyDescent="0.2">
      <c r="K802" s="19"/>
    </row>
    <row r="803" spans="11:11" ht="12.75" customHeight="1" x14ac:dyDescent="0.2">
      <c r="K803" s="19"/>
    </row>
    <row r="804" spans="11:11" ht="12.75" customHeight="1" x14ac:dyDescent="0.2">
      <c r="K804" s="19"/>
    </row>
    <row r="805" spans="11:11" ht="12.75" customHeight="1" x14ac:dyDescent="0.2">
      <c r="K805" s="19"/>
    </row>
    <row r="806" spans="11:11" ht="12.75" customHeight="1" x14ac:dyDescent="0.2">
      <c r="K806" s="19"/>
    </row>
    <row r="807" spans="11:11" ht="12.75" customHeight="1" x14ac:dyDescent="0.2">
      <c r="K807" s="19"/>
    </row>
    <row r="808" spans="11:11" ht="12.75" customHeight="1" x14ac:dyDescent="0.2">
      <c r="K808" s="19"/>
    </row>
    <row r="809" spans="11:11" ht="12.75" customHeight="1" x14ac:dyDescent="0.2">
      <c r="K809" s="19"/>
    </row>
    <row r="810" spans="11:11" ht="12.75" customHeight="1" x14ac:dyDescent="0.2">
      <c r="K810" s="19"/>
    </row>
    <row r="811" spans="11:11" ht="12.75" customHeight="1" x14ac:dyDescent="0.2">
      <c r="K811" s="19"/>
    </row>
    <row r="812" spans="11:11" ht="12.75" customHeight="1" x14ac:dyDescent="0.2">
      <c r="K812" s="19"/>
    </row>
    <row r="813" spans="11:11" ht="12.75" customHeight="1" x14ac:dyDescent="0.2">
      <c r="K813" s="19"/>
    </row>
    <row r="814" spans="11:11" ht="12.75" customHeight="1" x14ac:dyDescent="0.2">
      <c r="K814" s="19"/>
    </row>
    <row r="815" spans="11:11" ht="12.75" customHeight="1" x14ac:dyDescent="0.2">
      <c r="K815" s="19"/>
    </row>
    <row r="816" spans="11:11" ht="12.75" customHeight="1" x14ac:dyDescent="0.2">
      <c r="K816" s="19"/>
    </row>
    <row r="817" spans="11:11" ht="12.75" customHeight="1" x14ac:dyDescent="0.2">
      <c r="K817" s="19"/>
    </row>
    <row r="818" spans="11:11" ht="12.75" customHeight="1" x14ac:dyDescent="0.2">
      <c r="K818" s="19"/>
    </row>
    <row r="819" spans="11:11" ht="12.75" customHeight="1" x14ac:dyDescent="0.2">
      <c r="K819" s="19"/>
    </row>
    <row r="820" spans="11:11" ht="12.75" customHeight="1" x14ac:dyDescent="0.2">
      <c r="K820" s="19"/>
    </row>
    <row r="821" spans="11:11" ht="12.75" customHeight="1" x14ac:dyDescent="0.2">
      <c r="K821" s="19"/>
    </row>
    <row r="822" spans="11:11" ht="12.75" customHeight="1" x14ac:dyDescent="0.2">
      <c r="K822" s="19"/>
    </row>
    <row r="823" spans="11:11" ht="12.75" customHeight="1" x14ac:dyDescent="0.2">
      <c r="K823" s="19"/>
    </row>
    <row r="824" spans="11:11" ht="12.75" customHeight="1" x14ac:dyDescent="0.2">
      <c r="K824" s="19"/>
    </row>
    <row r="825" spans="11:11" ht="12.75" customHeight="1" x14ac:dyDescent="0.2">
      <c r="K825" s="19"/>
    </row>
    <row r="826" spans="11:11" ht="12.75" customHeight="1" x14ac:dyDescent="0.2">
      <c r="K826" s="19"/>
    </row>
    <row r="827" spans="11:11" ht="12.75" customHeight="1" x14ac:dyDescent="0.2">
      <c r="K827" s="19"/>
    </row>
    <row r="828" spans="11:11" ht="12.75" customHeight="1" x14ac:dyDescent="0.2">
      <c r="K828" s="19"/>
    </row>
    <row r="829" spans="11:11" ht="12.75" customHeight="1" x14ac:dyDescent="0.2">
      <c r="K829" s="19"/>
    </row>
    <row r="830" spans="11:11" ht="12.75" customHeight="1" x14ac:dyDescent="0.2">
      <c r="K830" s="19"/>
    </row>
    <row r="831" spans="11:11" ht="12.75" customHeight="1" x14ac:dyDescent="0.2">
      <c r="K831" s="19"/>
    </row>
    <row r="832" spans="11:11" ht="12.75" customHeight="1" x14ac:dyDescent="0.2">
      <c r="K832" s="19"/>
    </row>
    <row r="833" spans="11:11" ht="12.75" customHeight="1" x14ac:dyDescent="0.2">
      <c r="K833" s="19"/>
    </row>
    <row r="834" spans="11:11" ht="12.75" customHeight="1" x14ac:dyDescent="0.2">
      <c r="K834" s="19"/>
    </row>
    <row r="835" spans="11:11" ht="12.75" customHeight="1" x14ac:dyDescent="0.2">
      <c r="K835" s="19"/>
    </row>
    <row r="836" spans="11:11" ht="12.75" customHeight="1" x14ac:dyDescent="0.2">
      <c r="K836" s="19"/>
    </row>
    <row r="837" spans="11:11" ht="12.75" customHeight="1" x14ac:dyDescent="0.2">
      <c r="K837" s="19"/>
    </row>
    <row r="838" spans="11:11" ht="12.75" customHeight="1" x14ac:dyDescent="0.2">
      <c r="K838" s="19"/>
    </row>
    <row r="839" spans="11:11" ht="12.75" customHeight="1" x14ac:dyDescent="0.2">
      <c r="K839" s="19"/>
    </row>
    <row r="840" spans="11:11" ht="12.75" customHeight="1" x14ac:dyDescent="0.2">
      <c r="K840" s="19"/>
    </row>
    <row r="841" spans="11:11" ht="12.75" customHeight="1" x14ac:dyDescent="0.2">
      <c r="K841" s="19"/>
    </row>
    <row r="842" spans="11:11" ht="12.75" customHeight="1" x14ac:dyDescent="0.2">
      <c r="K842" s="19"/>
    </row>
    <row r="843" spans="11:11" ht="12.75" customHeight="1" x14ac:dyDescent="0.2">
      <c r="K843" s="19"/>
    </row>
    <row r="844" spans="11:11" ht="12.75" customHeight="1" x14ac:dyDescent="0.2">
      <c r="K844" s="19"/>
    </row>
    <row r="845" spans="11:11" ht="12.75" customHeight="1" x14ac:dyDescent="0.2">
      <c r="K845" s="19"/>
    </row>
    <row r="846" spans="11:11" ht="12.75" customHeight="1" x14ac:dyDescent="0.2">
      <c r="K846" s="19"/>
    </row>
    <row r="847" spans="11:11" ht="12.75" customHeight="1" x14ac:dyDescent="0.2">
      <c r="K847" s="19"/>
    </row>
    <row r="848" spans="11:11" ht="12.75" customHeight="1" x14ac:dyDescent="0.2">
      <c r="K848" s="19"/>
    </row>
    <row r="849" spans="11:11" ht="12.75" customHeight="1" x14ac:dyDescent="0.2">
      <c r="K849" s="19"/>
    </row>
    <row r="850" spans="11:11" ht="12.75" customHeight="1" x14ac:dyDescent="0.2">
      <c r="K850" s="19"/>
    </row>
    <row r="851" spans="11:11" ht="12.75" customHeight="1" x14ac:dyDescent="0.2">
      <c r="K851" s="19"/>
    </row>
    <row r="852" spans="11:11" ht="12.75" customHeight="1" x14ac:dyDescent="0.2">
      <c r="K852" s="19"/>
    </row>
    <row r="853" spans="11:11" ht="12.75" customHeight="1" x14ac:dyDescent="0.2">
      <c r="K853" s="19"/>
    </row>
    <row r="854" spans="11:11" ht="12.75" customHeight="1" x14ac:dyDescent="0.2">
      <c r="K854" s="19"/>
    </row>
    <row r="855" spans="11:11" ht="12.75" customHeight="1" x14ac:dyDescent="0.2">
      <c r="K855" s="19"/>
    </row>
    <row r="856" spans="11:11" ht="12.75" customHeight="1" x14ac:dyDescent="0.2">
      <c r="K856" s="19"/>
    </row>
    <row r="857" spans="11:11" ht="12.75" customHeight="1" x14ac:dyDescent="0.2">
      <c r="K857" s="19"/>
    </row>
    <row r="858" spans="11:11" ht="12.75" customHeight="1" x14ac:dyDescent="0.2">
      <c r="K858" s="19"/>
    </row>
    <row r="859" spans="11:11" ht="12.75" customHeight="1" x14ac:dyDescent="0.2">
      <c r="K859" s="19"/>
    </row>
    <row r="860" spans="11:11" ht="12.75" customHeight="1" x14ac:dyDescent="0.2">
      <c r="K860" s="19"/>
    </row>
    <row r="861" spans="11:11" ht="12.75" customHeight="1" x14ac:dyDescent="0.2">
      <c r="K861" s="19"/>
    </row>
    <row r="862" spans="11:11" ht="12.75" customHeight="1" x14ac:dyDescent="0.2">
      <c r="K862" s="19"/>
    </row>
    <row r="863" spans="11:11" ht="12.75" customHeight="1" x14ac:dyDescent="0.2">
      <c r="K863" s="19"/>
    </row>
    <row r="864" spans="11:11" ht="12.75" customHeight="1" x14ac:dyDescent="0.2">
      <c r="K864" s="19"/>
    </row>
    <row r="865" spans="11:11" ht="12.75" customHeight="1" x14ac:dyDescent="0.2">
      <c r="K865" s="19"/>
    </row>
    <row r="866" spans="11:11" ht="12.75" customHeight="1" x14ac:dyDescent="0.2">
      <c r="K866" s="19"/>
    </row>
    <row r="867" spans="11:11" ht="12.75" customHeight="1" x14ac:dyDescent="0.2">
      <c r="K867" s="19"/>
    </row>
    <row r="868" spans="11:11" ht="12.75" customHeight="1" x14ac:dyDescent="0.2">
      <c r="K868" s="19"/>
    </row>
    <row r="869" spans="11:11" ht="12.75" customHeight="1" x14ac:dyDescent="0.2">
      <c r="K869" s="19"/>
    </row>
    <row r="870" spans="11:11" ht="12.75" customHeight="1" x14ac:dyDescent="0.2">
      <c r="K870" s="19"/>
    </row>
    <row r="871" spans="11:11" ht="12.75" customHeight="1" x14ac:dyDescent="0.2">
      <c r="K871" s="19"/>
    </row>
    <row r="872" spans="11:11" ht="12.75" customHeight="1" x14ac:dyDescent="0.2">
      <c r="K872" s="19"/>
    </row>
    <row r="873" spans="11:11" ht="12.75" customHeight="1" x14ac:dyDescent="0.2">
      <c r="K873" s="19"/>
    </row>
    <row r="874" spans="11:11" ht="12.75" customHeight="1" x14ac:dyDescent="0.2">
      <c r="K874" s="19"/>
    </row>
    <row r="875" spans="11:11" ht="12.75" customHeight="1" x14ac:dyDescent="0.2">
      <c r="K875" s="19"/>
    </row>
    <row r="876" spans="11:11" ht="12.75" customHeight="1" x14ac:dyDescent="0.2">
      <c r="K876" s="19"/>
    </row>
    <row r="877" spans="11:11" ht="12.75" customHeight="1" x14ac:dyDescent="0.2">
      <c r="K877" s="19"/>
    </row>
    <row r="878" spans="11:11" ht="12.75" customHeight="1" x14ac:dyDescent="0.2">
      <c r="K878" s="19"/>
    </row>
    <row r="879" spans="11:11" ht="12.75" customHeight="1" x14ac:dyDescent="0.2">
      <c r="K879" s="19"/>
    </row>
    <row r="880" spans="11:11" ht="12.75" customHeight="1" x14ac:dyDescent="0.2">
      <c r="K880" s="19"/>
    </row>
    <row r="881" spans="11:11" ht="12.75" customHeight="1" x14ac:dyDescent="0.2">
      <c r="K881" s="19"/>
    </row>
    <row r="882" spans="11:11" ht="12.75" customHeight="1" x14ac:dyDescent="0.2">
      <c r="K882" s="19"/>
    </row>
    <row r="883" spans="11:11" ht="12.75" customHeight="1" x14ac:dyDescent="0.2">
      <c r="K883" s="19"/>
    </row>
    <row r="884" spans="11:11" ht="12.75" customHeight="1" x14ac:dyDescent="0.2">
      <c r="K884" s="19"/>
    </row>
    <row r="885" spans="11:11" ht="12.75" customHeight="1" x14ac:dyDescent="0.2">
      <c r="K885" s="19"/>
    </row>
    <row r="886" spans="11:11" ht="12.75" customHeight="1" x14ac:dyDescent="0.2">
      <c r="K886" s="19"/>
    </row>
    <row r="887" spans="11:11" ht="12.75" customHeight="1" x14ac:dyDescent="0.2">
      <c r="K887" s="19"/>
    </row>
    <row r="888" spans="11:11" ht="12.75" customHeight="1" x14ac:dyDescent="0.2">
      <c r="K888" s="19"/>
    </row>
    <row r="889" spans="11:11" ht="12.75" customHeight="1" x14ac:dyDescent="0.2">
      <c r="K889" s="19"/>
    </row>
    <row r="890" spans="11:11" ht="12.75" customHeight="1" x14ac:dyDescent="0.2">
      <c r="K890" s="19"/>
    </row>
    <row r="891" spans="11:11" ht="12.75" customHeight="1" x14ac:dyDescent="0.2">
      <c r="K891" s="19"/>
    </row>
    <row r="892" spans="11:11" ht="12.75" customHeight="1" x14ac:dyDescent="0.2">
      <c r="K892" s="19"/>
    </row>
    <row r="893" spans="11:11" ht="12.75" customHeight="1" x14ac:dyDescent="0.2">
      <c r="K893" s="19"/>
    </row>
    <row r="894" spans="11:11" ht="12.75" customHeight="1" x14ac:dyDescent="0.2">
      <c r="K894" s="19"/>
    </row>
    <row r="895" spans="11:11" ht="12.75" customHeight="1" x14ac:dyDescent="0.2">
      <c r="K895" s="19"/>
    </row>
    <row r="896" spans="11:11" ht="12.75" customHeight="1" x14ac:dyDescent="0.2">
      <c r="K896" s="19"/>
    </row>
    <row r="897" spans="11:11" ht="12.75" customHeight="1" x14ac:dyDescent="0.2">
      <c r="K897" s="19"/>
    </row>
    <row r="898" spans="11:11" ht="12.75" customHeight="1" x14ac:dyDescent="0.2">
      <c r="K898" s="19"/>
    </row>
    <row r="899" spans="11:11" ht="12.75" customHeight="1" x14ac:dyDescent="0.2">
      <c r="K899" s="19"/>
    </row>
    <row r="900" spans="11:11" ht="12.75" customHeight="1" x14ac:dyDescent="0.2">
      <c r="K900" s="19"/>
    </row>
    <row r="901" spans="11:11" ht="12.75" customHeight="1" x14ac:dyDescent="0.2">
      <c r="K901" s="19"/>
    </row>
    <row r="902" spans="11:11" ht="12.75" customHeight="1" x14ac:dyDescent="0.2">
      <c r="K902" s="19"/>
    </row>
    <row r="903" spans="11:11" ht="12.75" customHeight="1" x14ac:dyDescent="0.2">
      <c r="K903" s="19"/>
    </row>
    <row r="904" spans="11:11" ht="12.75" customHeight="1" x14ac:dyDescent="0.2">
      <c r="K904" s="19"/>
    </row>
    <row r="905" spans="11:11" ht="12.75" customHeight="1" x14ac:dyDescent="0.2">
      <c r="K905" s="19"/>
    </row>
    <row r="906" spans="11:11" ht="12.75" customHeight="1" x14ac:dyDescent="0.2">
      <c r="K906" s="19"/>
    </row>
    <row r="907" spans="11:11" ht="12.75" customHeight="1" x14ac:dyDescent="0.2">
      <c r="K907" s="19"/>
    </row>
    <row r="908" spans="11:11" ht="12.75" customHeight="1" x14ac:dyDescent="0.2">
      <c r="K908" s="19"/>
    </row>
    <row r="909" spans="11:11" ht="12.75" customHeight="1" x14ac:dyDescent="0.2">
      <c r="K909" s="19"/>
    </row>
    <row r="910" spans="11:11" ht="12.75" customHeight="1" x14ac:dyDescent="0.2">
      <c r="K910" s="19"/>
    </row>
    <row r="911" spans="11:11" ht="12.75" customHeight="1" x14ac:dyDescent="0.2">
      <c r="K911" s="19"/>
    </row>
    <row r="912" spans="11:11" ht="12.75" customHeight="1" x14ac:dyDescent="0.2">
      <c r="K912" s="19"/>
    </row>
    <row r="913" spans="11:11" ht="12.75" customHeight="1" x14ac:dyDescent="0.2">
      <c r="K913" s="19"/>
    </row>
    <row r="914" spans="11:11" ht="12.75" customHeight="1" x14ac:dyDescent="0.2">
      <c r="K914" s="19"/>
    </row>
    <row r="915" spans="11:11" ht="12.75" customHeight="1" x14ac:dyDescent="0.2">
      <c r="K915" s="19"/>
    </row>
    <row r="916" spans="11:11" ht="12.75" customHeight="1" x14ac:dyDescent="0.2">
      <c r="K916" s="19"/>
    </row>
    <row r="917" spans="11:11" ht="12.75" customHeight="1" x14ac:dyDescent="0.2">
      <c r="K917" s="19"/>
    </row>
    <row r="918" spans="11:11" ht="12.75" customHeight="1" x14ac:dyDescent="0.2">
      <c r="K918" s="19"/>
    </row>
    <row r="919" spans="11:11" ht="12.75" customHeight="1" x14ac:dyDescent="0.2">
      <c r="K919" s="19"/>
    </row>
    <row r="920" spans="11:11" ht="12.75" customHeight="1" x14ac:dyDescent="0.2">
      <c r="K920" s="19"/>
    </row>
    <row r="921" spans="11:11" ht="12.75" customHeight="1" x14ac:dyDescent="0.2">
      <c r="K921" s="19"/>
    </row>
    <row r="922" spans="11:11" ht="12.75" customHeight="1" x14ac:dyDescent="0.2">
      <c r="K922" s="19"/>
    </row>
    <row r="923" spans="11:11" ht="12.75" customHeight="1" x14ac:dyDescent="0.2">
      <c r="K923" s="19"/>
    </row>
    <row r="924" spans="11:11" ht="12.75" customHeight="1" x14ac:dyDescent="0.2">
      <c r="K924" s="19"/>
    </row>
    <row r="925" spans="11:11" ht="12.75" customHeight="1" x14ac:dyDescent="0.2">
      <c r="K925" s="19"/>
    </row>
    <row r="926" spans="11:11" ht="12.75" customHeight="1" x14ac:dyDescent="0.2">
      <c r="K926" s="19"/>
    </row>
    <row r="927" spans="11:11" ht="12.75" customHeight="1" x14ac:dyDescent="0.2">
      <c r="K927" s="19"/>
    </row>
    <row r="928" spans="11:11" ht="12.75" customHeight="1" x14ac:dyDescent="0.2">
      <c r="K928" s="19"/>
    </row>
    <row r="929" spans="11:11" ht="12.75" customHeight="1" x14ac:dyDescent="0.2">
      <c r="K929" s="19"/>
    </row>
    <row r="930" spans="11:11" ht="12.75" customHeight="1" x14ac:dyDescent="0.2">
      <c r="K930" s="19"/>
    </row>
    <row r="931" spans="11:11" ht="12.75" customHeight="1" x14ac:dyDescent="0.2">
      <c r="K931" s="19"/>
    </row>
    <row r="932" spans="11:11" ht="12.75" customHeight="1" x14ac:dyDescent="0.2">
      <c r="K932" s="19"/>
    </row>
    <row r="933" spans="11:11" ht="12.75" customHeight="1" x14ac:dyDescent="0.2">
      <c r="K933" s="19"/>
    </row>
    <row r="934" spans="11:11" ht="12.75" customHeight="1" x14ac:dyDescent="0.2">
      <c r="K934" s="19"/>
    </row>
    <row r="935" spans="11:11" ht="12.75" customHeight="1" x14ac:dyDescent="0.2">
      <c r="K935" s="19"/>
    </row>
    <row r="936" spans="11:11" ht="12.75" customHeight="1" x14ac:dyDescent="0.2">
      <c r="K936" s="19"/>
    </row>
    <row r="937" spans="11:11" ht="12.75" customHeight="1" x14ac:dyDescent="0.2">
      <c r="K937" s="19"/>
    </row>
    <row r="938" spans="11:11" ht="12.75" customHeight="1" x14ac:dyDescent="0.2">
      <c r="K938" s="19"/>
    </row>
    <row r="939" spans="11:11" ht="12.75" customHeight="1" x14ac:dyDescent="0.2">
      <c r="K939" s="19"/>
    </row>
    <row r="940" spans="11:11" ht="12.75" customHeight="1" x14ac:dyDescent="0.2">
      <c r="K940" s="19"/>
    </row>
    <row r="941" spans="11:11" ht="12.75" customHeight="1" x14ac:dyDescent="0.2">
      <c r="K941" s="19"/>
    </row>
    <row r="942" spans="11:11" ht="12.75" customHeight="1" x14ac:dyDescent="0.2">
      <c r="K942" s="19"/>
    </row>
    <row r="943" spans="11:11" ht="12.75" customHeight="1" x14ac:dyDescent="0.2">
      <c r="K943" s="19"/>
    </row>
    <row r="944" spans="11:11" ht="12.75" customHeight="1" x14ac:dyDescent="0.2">
      <c r="K944" s="19"/>
    </row>
    <row r="945" spans="11:11" ht="12.75" customHeight="1" x14ac:dyDescent="0.2">
      <c r="K945" s="19"/>
    </row>
    <row r="946" spans="11:11" ht="12.75" customHeight="1" x14ac:dyDescent="0.2">
      <c r="K946" s="19"/>
    </row>
    <row r="947" spans="11:11" ht="12.75" customHeight="1" x14ac:dyDescent="0.2">
      <c r="K947" s="19"/>
    </row>
    <row r="948" spans="11:11" ht="12.75" customHeight="1" x14ac:dyDescent="0.2">
      <c r="K948" s="19"/>
    </row>
    <row r="949" spans="11:11" ht="12.75" customHeight="1" x14ac:dyDescent="0.2">
      <c r="K949" s="19"/>
    </row>
    <row r="950" spans="11:11" ht="12.75" customHeight="1" x14ac:dyDescent="0.2">
      <c r="K950" s="19"/>
    </row>
    <row r="951" spans="11:11" ht="12.75" customHeight="1" x14ac:dyDescent="0.2">
      <c r="K951" s="19"/>
    </row>
    <row r="952" spans="11:11" ht="12.75" customHeight="1" x14ac:dyDescent="0.2">
      <c r="K952" s="19"/>
    </row>
    <row r="953" spans="11:11" ht="12.75" customHeight="1" x14ac:dyDescent="0.2">
      <c r="K953" s="19"/>
    </row>
    <row r="954" spans="11:11" ht="12.75" customHeight="1" x14ac:dyDescent="0.2">
      <c r="K954" s="19"/>
    </row>
    <row r="955" spans="11:11" ht="12.75" customHeight="1" x14ac:dyDescent="0.2">
      <c r="K955" s="19"/>
    </row>
    <row r="956" spans="11:11" ht="12.75" customHeight="1" x14ac:dyDescent="0.2">
      <c r="K956" s="19"/>
    </row>
    <row r="957" spans="11:11" ht="12.75" customHeight="1" x14ac:dyDescent="0.2">
      <c r="K957" s="19"/>
    </row>
    <row r="958" spans="11:11" ht="12.75" customHeight="1" x14ac:dyDescent="0.2">
      <c r="K958" s="19"/>
    </row>
    <row r="959" spans="11:11" ht="12.75" customHeight="1" x14ac:dyDescent="0.2">
      <c r="K959" s="19"/>
    </row>
    <row r="960" spans="11:11" ht="12.75" customHeight="1" x14ac:dyDescent="0.2">
      <c r="K960" s="19"/>
    </row>
    <row r="961" spans="11:11" ht="12.75" customHeight="1" x14ac:dyDescent="0.2">
      <c r="K961" s="19"/>
    </row>
    <row r="962" spans="11:11" ht="12.75" customHeight="1" x14ac:dyDescent="0.2">
      <c r="K962" s="19"/>
    </row>
    <row r="963" spans="11:11" ht="12.75" customHeight="1" x14ac:dyDescent="0.2">
      <c r="K963" s="19"/>
    </row>
    <row r="964" spans="11:11" ht="12.75" customHeight="1" x14ac:dyDescent="0.2">
      <c r="K964" s="19"/>
    </row>
    <row r="965" spans="11:11" ht="12.75" customHeight="1" x14ac:dyDescent="0.2">
      <c r="K965" s="19"/>
    </row>
    <row r="966" spans="11:11" ht="12.75" customHeight="1" x14ac:dyDescent="0.2">
      <c r="K966" s="19"/>
    </row>
    <row r="967" spans="11:11" ht="12.75" customHeight="1" x14ac:dyDescent="0.2">
      <c r="K967" s="19"/>
    </row>
    <row r="968" spans="11:11" ht="12.75" customHeight="1" x14ac:dyDescent="0.2">
      <c r="K968" s="19"/>
    </row>
    <row r="969" spans="11:11" ht="12.75" customHeight="1" x14ac:dyDescent="0.2">
      <c r="K969" s="19"/>
    </row>
    <row r="970" spans="11:11" ht="12.75" customHeight="1" x14ac:dyDescent="0.2">
      <c r="K970" s="19"/>
    </row>
    <row r="971" spans="11:11" ht="12.75" customHeight="1" x14ac:dyDescent="0.2">
      <c r="K971" s="19"/>
    </row>
    <row r="972" spans="11:11" ht="12.75" customHeight="1" x14ac:dyDescent="0.2">
      <c r="K972" s="19"/>
    </row>
    <row r="973" spans="11:11" ht="12.75" customHeight="1" x14ac:dyDescent="0.2">
      <c r="K973" s="19"/>
    </row>
    <row r="974" spans="11:11" ht="12.75" customHeight="1" x14ac:dyDescent="0.2">
      <c r="K974" s="19"/>
    </row>
    <row r="975" spans="11:11" ht="12.75" customHeight="1" x14ac:dyDescent="0.2">
      <c r="K975" s="19"/>
    </row>
    <row r="976" spans="11:11" ht="12.75" customHeight="1" x14ac:dyDescent="0.2">
      <c r="K976" s="19"/>
    </row>
    <row r="977" spans="11:11" ht="12.75" customHeight="1" x14ac:dyDescent="0.2">
      <c r="K977" s="19"/>
    </row>
    <row r="978" spans="11:11" ht="12.75" customHeight="1" x14ac:dyDescent="0.2">
      <c r="K978" s="19"/>
    </row>
    <row r="979" spans="11:11" ht="12.75" customHeight="1" x14ac:dyDescent="0.2">
      <c r="K979" s="19"/>
    </row>
    <row r="980" spans="11:11" ht="12.75" customHeight="1" x14ac:dyDescent="0.2">
      <c r="K980" s="19"/>
    </row>
    <row r="981" spans="11:11" ht="12.75" customHeight="1" x14ac:dyDescent="0.2">
      <c r="K981" s="19"/>
    </row>
    <row r="982" spans="11:11" ht="12.75" customHeight="1" x14ac:dyDescent="0.2">
      <c r="K982" s="19"/>
    </row>
    <row r="983" spans="11:11" ht="12.75" customHeight="1" x14ac:dyDescent="0.2">
      <c r="K983" s="19"/>
    </row>
    <row r="984" spans="11:11" ht="12.75" customHeight="1" x14ac:dyDescent="0.2">
      <c r="K984" s="19"/>
    </row>
    <row r="985" spans="11:11" ht="12.75" customHeight="1" x14ac:dyDescent="0.2">
      <c r="K985" s="19"/>
    </row>
    <row r="986" spans="11:11" ht="12.75" customHeight="1" x14ac:dyDescent="0.2">
      <c r="K986" s="19"/>
    </row>
    <row r="987" spans="11:11" ht="12.75" customHeight="1" x14ac:dyDescent="0.2">
      <c r="K987" s="19"/>
    </row>
    <row r="988" spans="11:11" ht="12.75" customHeight="1" x14ac:dyDescent="0.2">
      <c r="K988" s="19"/>
    </row>
    <row r="989" spans="11:11" ht="12.75" customHeight="1" x14ac:dyDescent="0.2">
      <c r="K989" s="19"/>
    </row>
    <row r="990" spans="11:11" ht="12.75" customHeight="1" x14ac:dyDescent="0.2">
      <c r="K990" s="19"/>
    </row>
    <row r="991" spans="11:11" ht="12.75" customHeight="1" x14ac:dyDescent="0.2">
      <c r="K991" s="19"/>
    </row>
    <row r="992" spans="11:11" ht="12.75" customHeight="1" x14ac:dyDescent="0.2">
      <c r="K992" s="19"/>
    </row>
    <row r="993" spans="11:11" ht="12.75" customHeight="1" x14ac:dyDescent="0.2">
      <c r="K993" s="19"/>
    </row>
    <row r="994" spans="11:11" ht="12.75" customHeight="1" x14ac:dyDescent="0.2">
      <c r="K994" s="19"/>
    </row>
    <row r="995" spans="11:11" ht="12.75" customHeight="1" x14ac:dyDescent="0.2">
      <c r="K995" s="19"/>
    </row>
    <row r="996" spans="11:11" ht="12.75" customHeight="1" x14ac:dyDescent="0.2">
      <c r="K996" s="19"/>
    </row>
    <row r="997" spans="11:11" ht="12.75" customHeight="1" x14ac:dyDescent="0.2">
      <c r="K997" s="19"/>
    </row>
    <row r="998" spans="11:11" ht="12.75" customHeight="1" x14ac:dyDescent="0.2">
      <c r="K998" s="19"/>
    </row>
    <row r="999" spans="11:11" ht="12.75" customHeight="1" x14ac:dyDescent="0.2">
      <c r="K999" s="19"/>
    </row>
    <row r="1000" spans="11:11" ht="12.75" customHeight="1" x14ac:dyDescent="0.2">
      <c r="K1000" s="19"/>
    </row>
    <row r="1001" spans="11:11" ht="12.75" customHeight="1" x14ac:dyDescent="0.2">
      <c r="K1001" s="19"/>
    </row>
    <row r="1002" spans="11:11" ht="12.75" customHeight="1" x14ac:dyDescent="0.2">
      <c r="K1002" s="19"/>
    </row>
    <row r="1003" spans="11:11" ht="12.75" customHeight="1" x14ac:dyDescent="0.2">
      <c r="K1003" s="19"/>
    </row>
    <row r="1004" spans="11:11" ht="12.75" customHeight="1" x14ac:dyDescent="0.2">
      <c r="K1004" s="19"/>
    </row>
  </sheetData>
  <mergeCells count="1">
    <mergeCell ref="A2:K2"/>
  </mergeCells>
  <phoneticPr fontId="1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září </vt:lpstr>
      <vt:lpstr>říjen </vt:lpstr>
      <vt:lpstr>listopad </vt:lpstr>
      <vt:lpstr>prosinec </vt:lpstr>
      <vt:lpstr>leden </vt:lpstr>
      <vt:lpstr>únor </vt:lpstr>
      <vt:lpstr>březen </vt:lpstr>
      <vt:lpstr>duben-květen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Krčilová Marie</cp:lastModifiedBy>
  <cp:lastPrinted>2026-01-05T13:45:15Z</cp:lastPrinted>
  <dcterms:created xsi:type="dcterms:W3CDTF">2006-11-19T17:21:36Z</dcterms:created>
  <dcterms:modified xsi:type="dcterms:W3CDTF">2026-07-22T08:28:38Z</dcterms:modified>
</cp:coreProperties>
</file>